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F:\RESPALDO ACJ\GAM\SIPOT\2023\2023\ACTZ_DGSU_2023\2023\121\30\"/>
    </mc:Choice>
  </mc:AlternateContent>
  <xr:revisionPtr revIDLastSave="0" documentId="13_ncr:1_{852E175C-788F-468E-8A31-9277E8C78606}"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Tabla_474821" sheetId="12" r:id="rId12"/>
    <sheet name="Hidden_1_Tabla_474821" sheetId="13" r:id="rId13"/>
    <sheet name="Tabla_474850" sheetId="14" r:id="rId14"/>
    <sheet name="Hidden_1_Tabla_474850" sheetId="15" r:id="rId15"/>
    <sheet name="Tabla_474851" sheetId="16" r:id="rId16"/>
    <sheet name="Hidden_1_Tabla_474851" sheetId="17" r:id="rId17"/>
    <sheet name="Tabla_474852" sheetId="18" r:id="rId18"/>
    <sheet name="Hidden_1_Tabla_474852" sheetId="19" r:id="rId19"/>
    <sheet name="Tabla_474853" sheetId="20" r:id="rId20"/>
    <sheet name="Tabla_474854" sheetId="21" r:id="rId21"/>
  </sheets>
  <definedNames>
    <definedName name="_xlnm._FilterDatabase" localSheetId="0" hidden="1">'Reporte de Formatos'!$A$7:$CC$27</definedName>
    <definedName name="Hidden_1_Tabla_4748215">Hidden_1_Tabla_474821!$A$1:$A$2</definedName>
    <definedName name="Hidden_1_Tabla_4748505">Hidden_1_Tabla_474850!$A$1:$A$2</definedName>
    <definedName name="Hidden_1_Tabla_4748515">Hidden_1_Tabla_474851!$A$1:$A$2</definedName>
    <definedName name="Hidden_1_Tabla_4748524">Hidden_1_Tabla_474852!$A$1:$A$2</definedName>
    <definedName name="Hidden_1070">Hidden_10!$A$1:$A$2</definedName>
    <definedName name="Hidden_13">Hidden_1!$A$1:$A$3</definedName>
    <definedName name="Hidden_24">Hidden_2!$A$1:$A$5</definedName>
    <definedName name="Hidden_35">Hidden_3!$A$1:$A$2</definedName>
    <definedName name="Hidden_422">Hidden_4!$A$1:$A$2</definedName>
    <definedName name="Hidden_524">Hidden_5!$A$1:$A$26</definedName>
    <definedName name="Hidden_628">Hidden_6!$A$1:$A$41</definedName>
    <definedName name="Hidden_735">Hidden_7!$A$1:$A$32</definedName>
    <definedName name="Hidden_862">Hidden_8!$A$1:$A$3</definedName>
    <definedName name="Hidden_969">Hidden_9!$A$1:$A$3</definedName>
  </definedNames>
  <calcPr calcId="0"/>
</workbook>
</file>

<file path=xl/sharedStrings.xml><?xml version="1.0" encoding="utf-8"?>
<sst xmlns="http://schemas.openxmlformats.org/spreadsheetml/2006/main" count="2345" uniqueCount="698">
  <si>
    <t>51228</t>
  </si>
  <si>
    <t>TÍTULO</t>
  </si>
  <si>
    <t>NOMBRE CORTO</t>
  </si>
  <si>
    <t>DESCRIPCIÓN</t>
  </si>
  <si>
    <t>Procedimientos de licitación pública e invitación a cuando menos tres personas</t>
  </si>
  <si>
    <t>A121Fr30A_Resultados-de-procedimientos-de-licitaci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</si>
  <si>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</si>
  <si>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</si>
  <si>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</si>
  <si>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</si>
  <si>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10</t>
  </si>
  <si>
    <t>7</t>
  </si>
  <si>
    <t>2</t>
  </si>
  <si>
    <t>6</t>
  </si>
  <si>
    <t>13</t>
  </si>
  <si>
    <t>14</t>
  </si>
  <si>
    <t>474824</t>
  </si>
  <si>
    <t>474857</t>
  </si>
  <si>
    <t>474858</t>
  </si>
  <si>
    <t>474866</t>
  </si>
  <si>
    <t>474848</t>
  </si>
  <si>
    <t>561689</t>
  </si>
  <si>
    <t>474821</t>
  </si>
  <si>
    <t>474822</t>
  </si>
  <si>
    <t>474874</t>
  </si>
  <si>
    <t>474875</t>
  </si>
  <si>
    <t>474831</t>
  </si>
  <si>
    <t>474850</t>
  </si>
  <si>
    <t>474877</t>
  </si>
  <si>
    <t>474851</t>
  </si>
  <si>
    <t>474852</t>
  </si>
  <si>
    <t>474823</t>
  </si>
  <si>
    <t>474878</t>
  </si>
  <si>
    <t>474819</t>
  </si>
  <si>
    <t>474867</t>
  </si>
  <si>
    <t>474859</t>
  </si>
  <si>
    <t>474860</t>
  </si>
  <si>
    <t>474861</t>
  </si>
  <si>
    <t>570510</t>
  </si>
  <si>
    <t>474868</t>
  </si>
  <si>
    <t>561690</t>
  </si>
  <si>
    <t>561691</t>
  </si>
  <si>
    <t>561692</t>
  </si>
  <si>
    <t>561693</t>
  </si>
  <si>
    <t>561694</t>
  </si>
  <si>
    <t>561695</t>
  </si>
  <si>
    <t>561696</t>
  </si>
  <si>
    <t>561697</t>
  </si>
  <si>
    <t>561698</t>
  </si>
  <si>
    <t>561699</t>
  </si>
  <si>
    <t>561700</t>
  </si>
  <si>
    <t>561701</t>
  </si>
  <si>
    <t>561702</t>
  </si>
  <si>
    <t>561703</t>
  </si>
  <si>
    <t>561704</t>
  </si>
  <si>
    <t>561705</t>
  </si>
  <si>
    <t>561706</t>
  </si>
  <si>
    <t>474869</t>
  </si>
  <si>
    <t>474829</t>
  </si>
  <si>
    <t>474828</t>
  </si>
  <si>
    <t>474830</t>
  </si>
  <si>
    <t>474825</t>
  </si>
  <si>
    <t>474834</t>
  </si>
  <si>
    <t>561707</t>
  </si>
  <si>
    <t>561708</t>
  </si>
  <si>
    <t>474839</t>
  </si>
  <si>
    <t>474840</t>
  </si>
  <si>
    <t>474838</t>
  </si>
  <si>
    <t>474841</t>
  </si>
  <si>
    <t>474827</t>
  </si>
  <si>
    <t>474826</t>
  </si>
  <si>
    <t>474870</t>
  </si>
  <si>
    <t>474832</t>
  </si>
  <si>
    <t>474836</t>
  </si>
  <si>
    <t>474835</t>
  </si>
  <si>
    <t>474845</t>
  </si>
  <si>
    <t>474846</t>
  </si>
  <si>
    <t>474853</t>
  </si>
  <si>
    <t>474856</t>
  </si>
  <si>
    <t>474876</t>
  </si>
  <si>
    <t>474820</t>
  </si>
  <si>
    <t>474871</t>
  </si>
  <si>
    <t>474862</t>
  </si>
  <si>
    <t>474872</t>
  </si>
  <si>
    <t>474873</t>
  </si>
  <si>
    <t>474863</t>
  </si>
  <si>
    <t>474849</t>
  </si>
  <si>
    <t>474854</t>
  </si>
  <si>
    <t>474833</t>
  </si>
  <si>
    <t>474842</t>
  </si>
  <si>
    <t>474847</t>
  </si>
  <si>
    <t>474843</t>
  </si>
  <si>
    <t>561709</t>
  </si>
  <si>
    <t>474864</t>
  </si>
  <si>
    <t>474837</t>
  </si>
  <si>
    <t>474855</t>
  </si>
  <si>
    <t>474865</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</si>
  <si>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</si>
  <si>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</si>
  <si>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</si>
  <si>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</si>
  <si>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</si>
  <si>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</si>
  <si>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</si>
  <si>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Posibles contratantes 
Tabla_474821</t>
  </si>
  <si>
    <t>Número de expediente, folio o nomenclatura</t>
  </si>
  <si>
    <t>Hipervínculo a la convocatoria o invitaciones emitidas</t>
  </si>
  <si>
    <t xml:space="preserve">Fecha de la convocatoria o invitación </t>
  </si>
  <si>
    <t>Descripción de las obras, bienes o servicios</t>
  </si>
  <si>
    <t>Personas físicas o morales con proposición u oferta 
Tabla_474850</t>
  </si>
  <si>
    <t>Fecha en la que se celebró la junta de aclaraciones</t>
  </si>
  <si>
    <t>Relación de asistentes a la junta de aclaraciones 
Tabla_474851</t>
  </si>
  <si>
    <t>Relación con los datos de los servidores públicos asistentes a la junta de aclaraciones 
Tabla_474852</t>
  </si>
  <si>
    <t>Hipervínculo al fallo de la junta de aclaraciones o al documento correspondiente</t>
  </si>
  <si>
    <t>Hipervínculo al documento donde conste la presentación las propuestas</t>
  </si>
  <si>
    <t>Hipervínculo al (los) dictámenes, en su caso</t>
  </si>
  <si>
    <t xml:space="preserve">Nombre(s) del contratista o proveedor </t>
  </si>
  <si>
    <t>Primer apellido del contratista o proveedor</t>
  </si>
  <si>
    <t>Segundo apellido del contratista o proveedor</t>
  </si>
  <si>
    <t>Razón social del contratista o proveedor</t>
  </si>
  <si>
    <t>ESTE CRITERIO APLICA A PARTIR DEL 01/07/2023 -&gt; Sexo (catálogo)</t>
  </si>
  <si>
    <t xml:space="preserve">RFC de la persona física o moral contratista o proveedor </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</si>
  <si>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</si>
  <si>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</si>
  <si>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</si>
  <si>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</si>
  <si>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</si>
  <si>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</si>
  <si>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</si>
  <si>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</si>
  <si>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</si>
  <si>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</si>
  <si>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</si>
  <si>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</si>
  <si>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</si>
  <si>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</si>
  <si>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</si>
  <si>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</si>
  <si>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</si>
  <si>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Descripción de las razones que justifican su elección</t>
  </si>
  <si>
    <t>Área(s) solicitante</t>
  </si>
  <si>
    <t>Área(s) contratante(s)</t>
  </si>
  <si>
    <t>Área(s) responsable de su ejecución</t>
  </si>
  <si>
    <t xml:space="preserve">Número que identifique al contrato </t>
  </si>
  <si>
    <t>Fecha del contrato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</si>
  <si>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</si>
  <si>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</si>
  <si>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</si>
  <si>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</si>
  <si>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</si>
  <si>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</si>
  <si>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</si>
  <si>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</si>
  <si>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</si>
  <si>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</si>
  <si>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Fecha de inicio del plazo de entrega o ejecución</t>
  </si>
  <si>
    <t>Fecha de término del plazo de entrega o ejecución</t>
  </si>
  <si>
    <t>Hipervínculo al documento del contrato y anexos, en versión pública, en su caso</t>
  </si>
  <si>
    <t>Hipervínculo al comunicado de suspensión, en su caso</t>
  </si>
  <si>
    <t>Partida presupuestal de acuerdo con el COG 
Tabla_474853</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</si>
  <si>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</si>
  <si>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</si>
  <si>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</si>
  <si>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</si>
  <si>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</si>
  <si>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t>
  </si>
  <si>
    <t>Observaciones dirigidas a la población relativas a la realización de las obras públicas, en su caso</t>
  </si>
  <si>
    <t>Etapa de la obra pública y/o servicio de la misma (catálogo)</t>
  </si>
  <si>
    <t>Se realizaron convenios modificatorios (catálogo)</t>
  </si>
  <si>
    <t>Convenios modificatorios 
Tabla_474854</t>
  </si>
  <si>
    <t>Mecanismos de vigilancia y supervisión de la ejecución, en su caso</t>
  </si>
  <si>
    <t>Hipervínculo a informes de avances físicos, en su caso</t>
  </si>
  <si>
    <t>Hipervínculo a los informes de avance financiero, en su caso</t>
  </si>
  <si>
    <t>Hipervínculo al acta de recepción física de los trabajos ejecutados u homóloga, en su caso</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</si>
  <si>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</si>
  <si>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</si>
  <si>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</si>
  <si>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</si>
  <si>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</si>
  <si>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Licitación pública</t>
  </si>
  <si>
    <t>Invitación a cuando menos tres personas</t>
  </si>
  <si>
    <t>Otro (especificar)</t>
  </si>
  <si>
    <t>Obra pública</t>
  </si>
  <si>
    <t>Servicios relacionados con obra pública</t>
  </si>
  <si>
    <t>Adquisiciones</t>
  </si>
  <si>
    <t>Arrendamientos</t>
  </si>
  <si>
    <t>Servicios</t>
  </si>
  <si>
    <t>Nacional</t>
  </si>
  <si>
    <t>Internacional</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</si>
  <si>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</si>
  <si>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</si>
  <si>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</si>
  <si>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</si>
  <si>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</si>
  <si>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</si>
  <si>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</si>
  <si>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</si>
  <si>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</si>
  <si>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</si>
  <si>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</si>
  <si>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</si>
  <si>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</si>
  <si>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</si>
  <si>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</si>
  <si>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</si>
  <si>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</si>
  <si>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</si>
  <si>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</si>
  <si>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</si>
  <si>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</si>
  <si>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</si>
  <si>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</si>
  <si>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</si>
  <si>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</si>
  <si>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</si>
  <si>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</si>
  <si>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</si>
  <si>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</si>
  <si>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</si>
  <si>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</si>
  <si>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</si>
  <si>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</si>
  <si>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</si>
  <si>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</si>
  <si>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</si>
  <si>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</si>
  <si>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</si>
  <si>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</si>
  <si>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</si>
  <si>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</si>
  <si>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</si>
  <si>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</si>
  <si>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</si>
  <si>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</si>
  <si>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</si>
  <si>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</si>
  <si>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</si>
  <si>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</si>
  <si>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</si>
  <si>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</si>
  <si>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</si>
  <si>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</si>
  <si>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</si>
  <si>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</si>
  <si>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</si>
  <si>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</si>
  <si>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</si>
  <si>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</si>
  <si>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</si>
  <si>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</si>
  <si>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</si>
  <si>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</si>
  <si>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</si>
  <si>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</si>
  <si>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</si>
  <si>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</si>
  <si>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</si>
  <si>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</si>
  <si>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</si>
  <si>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</si>
  <si>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</si>
  <si>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</si>
  <si>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</si>
  <si>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</si>
  <si>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</si>
  <si>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</si>
  <si>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</si>
  <si>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</si>
  <si>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</si>
  <si>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</si>
  <si>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</si>
  <si>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</si>
  <si>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</si>
  <si>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</si>
  <si>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</si>
  <si>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</si>
  <si>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</si>
  <si>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</si>
  <si>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</si>
  <si>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</si>
  <si>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</si>
  <si>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</si>
  <si>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</si>
  <si>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</si>
  <si>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</si>
  <si>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</si>
  <si>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</si>
  <si>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</si>
  <si>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</si>
  <si>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</si>
  <si>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</si>
  <si>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</si>
  <si>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</si>
  <si>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Si</t>
  </si>
  <si>
    <t>No</t>
  </si>
  <si>
    <t>61314</t>
  </si>
  <si>
    <t>61315</t>
  </si>
  <si>
    <t>61316</t>
  </si>
  <si>
    <t>61317</t>
  </si>
  <si>
    <t>77055</t>
  </si>
  <si>
    <t>61318</t>
  </si>
  <si>
    <t>ID</t>
  </si>
  <si>
    <t>Nombre(s)</t>
  </si>
  <si>
    <t>Primer apellido</t>
  </si>
  <si>
    <t>Segundo apellido</t>
  </si>
  <si>
    <t>Razón Social</t>
  </si>
  <si>
    <t xml:space="preserve">RFC de los posibles contratantes </t>
  </si>
  <si>
    <t>61319</t>
  </si>
  <si>
    <t>61320</t>
  </si>
  <si>
    <t>61321</t>
  </si>
  <si>
    <t>61322</t>
  </si>
  <si>
    <t>77032</t>
  </si>
  <si>
    <t>61323</t>
  </si>
  <si>
    <t>Denominación o razón social</t>
  </si>
  <si>
    <t>RFC de las personas físicas o morales que presentaron una proposición u oferta</t>
  </si>
  <si>
    <t>61324</t>
  </si>
  <si>
    <t>61325</t>
  </si>
  <si>
    <t>61326</t>
  </si>
  <si>
    <t>61327</t>
  </si>
  <si>
    <t>77044</t>
  </si>
  <si>
    <t>61328</t>
  </si>
  <si>
    <t>RFC de las personas físicas o morales asistentes a la junta de aclaraciones</t>
  </si>
  <si>
    <t>61329</t>
  </si>
  <si>
    <t>61330</t>
  </si>
  <si>
    <t>61331</t>
  </si>
  <si>
    <t>77060</t>
  </si>
  <si>
    <t>61333</t>
  </si>
  <si>
    <t>61332</t>
  </si>
  <si>
    <t>Nombre(s) del Servidor Público</t>
  </si>
  <si>
    <t>Primer apellido del Servidor Público</t>
  </si>
  <si>
    <t>Segundo apellido del Servidor Público</t>
  </si>
  <si>
    <t>RFC de los servidores públicos asistentes a la junta de aclaraciones</t>
  </si>
  <si>
    <t>Cargo que ocupa el Servidor Público dentro del SO</t>
  </si>
  <si>
    <t>61334</t>
  </si>
  <si>
    <t>Partida Presupuestal</t>
  </si>
  <si>
    <t>61335</t>
  </si>
  <si>
    <t>61336</t>
  </si>
  <si>
    <t>61337</t>
  </si>
  <si>
    <t>61338</t>
  </si>
  <si>
    <t>Número de convenio modificatorio</t>
  </si>
  <si>
    <t>Objeto del convenio modificatorio</t>
  </si>
  <si>
    <t>Fecha de firma del convenio modificatorio</t>
  </si>
  <si>
    <t>Hipervínculo al documento del convenio</t>
  </si>
  <si>
    <t>02 CD 07 2O 014 1 23</t>
  </si>
  <si>
    <t>http://www.gamadero.cdmx.gob.mx/GAM/Transparencia2023/A121/30/A121Fr30A_2023_T02_Convoc-02.pdf</t>
  </si>
  <si>
    <t>REHABILITACIÓN Y MANTENIMIENTO DE: CASA DE CULTURA LOS POCITOS, UBICADA EN CALLE PLUTARCO ELIAS CALLES ESQ. RUIZ CORTINES, COL. BENITO JUAREZ D.T. 9; CASA DE CULTURA JUVENTINO ROSAS, UBICADA EN PLAN DE SAN LUIS No. 50, COL. RESIDENCIAL LA ESCALERA D.T. 7; Y CASA DE CULTURA NUEVA TENOCHTITLAN, UBICADA EN CALLE NORTE 95 ESQ. NORTE 82, COL. NUEVA TENOCHTITLAN D.T. 2</t>
  </si>
  <si>
    <t>http://www.gamadero.cdmx.gob.mx/GAM/Transparencia2023/A121/30/A121Fr30A_2023_T02_Junta-CTO-014.pdf</t>
  </si>
  <si>
    <t>http://www.gamadero.cdmx.gob.mx/GAM/Transparencia2023/A121/30/A121Fr30A_2023_T02_Apertura-CTO-014.pdf</t>
  </si>
  <si>
    <t>http://www.gamadero.cdmx.gob.mx/GAM/Transparencia2023/A121/30/A121Fr30A_2023_T02_Fallo-CTO-014.pdf</t>
  </si>
  <si>
    <t>NO SE INCLUYE POR SER PERSONA MORAL</t>
  </si>
  <si>
    <t>CO-ARCH CONSTRUYENDO CON ARQUITECTOS, S. A. DE C. V.</t>
  </si>
  <si>
    <t xml:space="preserve">CCA 190617 P20 </t>
  </si>
  <si>
    <t>Lago Zirahuén</t>
  </si>
  <si>
    <t>S/N</t>
  </si>
  <si>
    <t>Anáhuac 2ª. Sección</t>
  </si>
  <si>
    <t>Alcaldía Miguel Hidalgo</t>
  </si>
  <si>
    <t>NO SE INCLUYE, TODA VEZ QUE ES NACIONAL</t>
  </si>
  <si>
    <t>POR HABER REUNIDO LAS CONDICIONES LEGALES, TÉCNICAS, ECONÓMICAS, FINANCIERAS Y ADMINISTRATIVAS Y POR TANTO SE LE ADJUDICA EL CONTRATO RESPECTIVO</t>
  </si>
  <si>
    <t>DIRECCIÓN GENERAL DE OBRAS Y DESARROLLO URBANO</t>
  </si>
  <si>
    <t>JUD DE LICITACIONES Y CONTRATACIÓN</t>
  </si>
  <si>
    <t>DIRECCIÓN DE PROYECTOS Y SUPERVISIÓN DE OBRAS</t>
  </si>
  <si>
    <t>PESOS</t>
  </si>
  <si>
    <t>TRANSFERENCIA</t>
  </si>
  <si>
    <t>http://www.gamadero.cdmx.gob.mx/GAM/Transparencia2023/A121/30/A121Fr30A_2023_T02_CTO-014.pdf</t>
  </si>
  <si>
    <t>http://www.gamadero.cdmx.gob.mx/GAM/Transparencia2023/A121/30/A121Fr30A_2023_T02_Suspension-No-actualiza.pdf</t>
  </si>
  <si>
    <t>FEDERAL</t>
  </si>
  <si>
    <t>PARTICIPACIONES A ENTIDADES FEDERATIVAS Y MUNICIPIOS</t>
  </si>
  <si>
    <t>DENTRO DEL PERIMETRO DE LA ALCALDIA</t>
  </si>
  <si>
    <t>http://www.gamadero.cdmx.gob.mx/GAM/Transparencia2023/A121/30/A121Fr30A_2023_T02_Impacto-No-actualiza.pdf</t>
  </si>
  <si>
    <t>http://www.gamadero.cdmx.gob.mx/GAM/Transparencia2023/A121/30/A121Fr30A_2023_T02_Observaciones-No-actualiza.pdf</t>
  </si>
  <si>
    <t xml:space="preserve">EN PROCESO </t>
  </si>
  <si>
    <t>http://www.gamadero.cdmx.gob.mx/GAM/Transparencia2023/A121/30/A121Fr30A_2023_T02_Fisico-Finan.pdf</t>
  </si>
  <si>
    <t>http://www.gamadero.cdmx.gob.mx/GAM/Transparencia2023/A121/30/A121Fr30A_2023_T02_Acta-entrega-No-actualiza.pdf</t>
  </si>
  <si>
    <t>02 CD 07 2O 016 1 23</t>
  </si>
  <si>
    <t>REHABILITACIÓN Y MANTENIMIENTO DE MALLAS SOMBRA EN ESCUELAS PÚBLICAS DE NIVEL BÁSICO</t>
  </si>
  <si>
    <t>http://www.gamadero.cdmx.gob.mx/GAM/Transparencia2023/A121/30/A121Fr30A_2023_T02_Junta-CTO-016.pdf</t>
  </si>
  <si>
    <t>http://www.gamadero.cdmx.gob.mx/GAM/Transparencia2023/A121/30/A121Fr30A_2023_T02_Apertura-CTO-016.pdf</t>
  </si>
  <si>
    <t>http://www.gamadero.cdmx.gob.mx/GAM/Transparencia2023/A121/30/A121Fr30A_2023_T02_Fallo-CTO-016.pdf</t>
  </si>
  <si>
    <t>EPSILÓN INGENIERÍA Y TECNOLOGÍA, S. A. DE C. V.</t>
  </si>
  <si>
    <t xml:space="preserve">EIT-000615-9Y4 </t>
  </si>
  <si>
    <t>Dr. Gálvez</t>
  </si>
  <si>
    <t>San Ángel</t>
  </si>
  <si>
    <t>Alcaldía Álvaro Obregón</t>
  </si>
  <si>
    <t>http://www.gamadero.cdmx.gob.mx/GAM/Transparencia2023/A121/30/A121Fr30A_2023_T02_CTO-016.pdf</t>
  </si>
  <si>
    <t>02 CD 07 2O 018 1 23</t>
  </si>
  <si>
    <t>http://www.gamadero.cdmx.gob.mx/GAM/Transparencia2023/A121/30/A121Fr30A_2023_T02_Convoc-03.pdf</t>
  </si>
  <si>
    <t>PROYECTO INTEGRAL PARA LA CONSTRUCCIÓN DE ESCALERA EN LA ESCUELA SECUNDARIA DIURNA No. 48 JUAN RUIZ DE ALARCÓN Y MENDOZA, UBICADA EN CALLE BUENAVISTA Y 16 DE SEPTIEMBRE, COL. SAN BARTOLO ATEPEHUACAN D.T.6</t>
  </si>
  <si>
    <t>http://www.gamadero.cdmx.gob.mx/GAM/Transparencia2023/A121/30/A121Fr30A_2023_T02_Junta-CTO-018.pdf</t>
  </si>
  <si>
    <t>http://www.gamadero.cdmx.gob.mx/GAM/Transparencia2023/A121/30/A121Fr30A_2023_T02_Apertura-CTO-018.pdf</t>
  </si>
  <si>
    <t>http://www.gamadero.cdmx.gob.mx/GAM/Transparencia2023/A121/30/A121Fr30A_2023_T02_Fallo-CTO-018.pdf</t>
  </si>
  <si>
    <t>WORKINGS AND DEVELOPINGS, S. A. DE C. V.</t>
  </si>
  <si>
    <t xml:space="preserve">WDE 180502 L40 </t>
  </si>
  <si>
    <t xml:space="preserve">Norte 80-A </t>
  </si>
  <si>
    <t>Nueva Tenochtitlán</t>
  </si>
  <si>
    <t>Alcaldía Gustavo A. Madero</t>
  </si>
  <si>
    <t>http://www.gamadero.cdmx.gob.mx/GAM/Transparencia2023/A121/30/A121Fr30A_2023_T02_CTO-018.pdf</t>
  </si>
  <si>
    <t>02 CD 07 2O 020 1 23</t>
  </si>
  <si>
    <t>CONSTRUCCIÓN DE ESCALERAS EN LA CERRADA DE PRIMAVERA Y EN LA SEGUNDA CERRADA DE SAN ÁNGEL, ESQUINA CON AVENIDA TOKIO, COLONIA MALACATES EN LA D.T.10</t>
  </si>
  <si>
    <t>http://www.gamadero.cdmx.gob.mx/GAM/Transparencia2023/A121/30/A121Fr30A_2023_T02_Junta-CTO-020.pdf</t>
  </si>
  <si>
    <t>http://www.gamadero.cdmx.gob.mx/GAM/Transparencia2023/A121/30/A121Fr30A_2023_T02_Apertura-CTO-020.pdf</t>
  </si>
  <si>
    <t>http://www.gamadero.cdmx.gob.mx/GAM/Transparencia2023/A121/30/A121Fr30A_2023_T02_Fallo-CTO-020.pdf</t>
  </si>
  <si>
    <t>DISEÑO Y CONSTRUCCIONES JIMBAR, S. A. DE C. V.</t>
  </si>
  <si>
    <t>DCJ 070420 6S8</t>
  </si>
  <si>
    <t>Francisco Hermosillo</t>
  </si>
  <si>
    <t>215-a</t>
  </si>
  <si>
    <t>Doctores</t>
  </si>
  <si>
    <t>Pachuca de Soto</t>
  </si>
  <si>
    <t>http://www.gamadero.cdmx.gob.mx/GAM/Transparencia2023/A121/30/A121Fr30A_2023_T02_CTO-020.pdf</t>
  </si>
  <si>
    <t>02 CD 07 2O 021 1 23</t>
  </si>
  <si>
    <t>MANTENIMIENTO DEL EDIFICIO DE DOS NIVELES DE LA ESCUELA PRIMARIA CLUB DE LEONES No. 6 Y MEJORAMIENTO DE LA BARDA COLINDANTE ENTRE FUNERARIA AQUILES SERDÁN Y DEPORTIVO SANTOS DEGOLLADO</t>
  </si>
  <si>
    <t>http://www.gamadero.cdmx.gob.mx/GAM/Transparencia2023/A121/30/A121Fr30A_2023_T02_Junta-CTO-021.pdf</t>
  </si>
  <si>
    <t>http://www.gamadero.cdmx.gob.mx/GAM/Transparencia2023/A121/30/A121Fr30A_2023_T02_Apertura-CTO-021.pdf</t>
  </si>
  <si>
    <t>http://www.gamadero.cdmx.gob.mx/GAM/Transparencia2023/A121/30/A121Fr30A_2023_T02_Fallo-CTO-021.pdf</t>
  </si>
  <si>
    <t>GREENCON, S. A. DE C. V.</t>
  </si>
  <si>
    <t>GRE 190627 IT7</t>
  </si>
  <si>
    <t>Insurgentes Sur</t>
  </si>
  <si>
    <t>Florida</t>
  </si>
  <si>
    <t>http://www.gamadero.cdmx.gob.mx/GAM/Transparencia2023/A121/30/A121Fr30A_2023_T02_CTO-021.pdf</t>
  </si>
  <si>
    <t>02 CD 07 2O 024 1 23</t>
  </si>
  <si>
    <t>http://www.gamadero.cdmx.gob.mx/GAM/Transparencia2023/A121/30/A121Fr30A_2023_T02_Convoc-04.pdf</t>
  </si>
  <si>
    <t>REHABILITACIÓN Y MANTENIMIENTO DE 11 PLANTELES ESCOLARES DE NIVEL BASICO: E.P. JUAN PABLO GALEANA. E.P. PROF. RAMÓN ANDRADE CARMONA. E.P. JUVENTINO ROSAS, E.P. GRAL. HERIBERTO JARA CORONA, E.P. PROF. ERNESTO MORENO BELLO, E.P. WENCESLAO VICTORIA SOTO, E.S. WENCESLAO VICTORIA SOTO, E.S.D. No. 307 CARLOS FUENTES MACÍAS, E.S.T. No. 82, TELESECUNDARIA 144 Y CAM No. 68, UBICADOS EN LAS D.T. 9 Y 10</t>
  </si>
  <si>
    <t>http://www.gamadero.cdmx.gob.mx/GAM/Transparencia2023/A121/30/A121Fr30A_2023_T02_Junta-CTO-024.pdf</t>
  </si>
  <si>
    <t>http://www.gamadero.cdmx.gob.mx/GAM/Transparencia2023/A121/30/A121Fr30A_2023_T02_Apertura-CTO-024.pdf</t>
  </si>
  <si>
    <t>http://www.gamadero.cdmx.gob.mx/GAM/Transparencia2023/A121/30/A121Fr30A_2023_T02_Fallo-CTO-024.pdf</t>
  </si>
  <si>
    <t>GRUPO CONSTRUCTOR NAG, S. A. DE C. V.</t>
  </si>
  <si>
    <t xml:space="preserve">GCN 121010 BI3 </t>
  </si>
  <si>
    <t>Insurgentes Norte</t>
  </si>
  <si>
    <t>Vallejo Poniente</t>
  </si>
  <si>
    <t>http://www.gamadero.cdmx.gob.mx/GAM/Transparencia2023/A121/30/A121Fr30A_2023_T02_CTO-024.pdf</t>
  </si>
  <si>
    <t>02 CD 07 2O 025 1 23</t>
  </si>
  <si>
    <t>REHABILITACIÓN Y MANTENIMIENTO DE 10 PLANTELES ESCOLARES DE NIVEL BÁSICO: J.N. JUAN ESCUTIA. J.N. WOLFGANG AMADEUS MOZART, E.P. ANASTASIO GAONA DURÁN, E.P. HIDROELÉCTRICA DE CUPATITZIO, E.P. MAHATMA GANDHI, E.P. MAESTRO MARIO DE LA CUEVA, E.S.D. No. 122 BRASIL. E.S.D. No. 147 OTÍLIO EDMUNDO MONTAÑO SÁNCHEZ. E.S.D. No. 176 ALBERTO BELTRÁN GARCÍA y E.S.D. No. 285 XIPE TOTEC, UBICADOS EN LA D.T. 3</t>
  </si>
  <si>
    <t>http://www.gamadero.cdmx.gob.mx/GAM/Transparencia2023/A121/30/A121Fr30A_2023_T02_Junta-CTO-025.pdf</t>
  </si>
  <si>
    <t>http://www.gamadero.cdmx.gob.mx/GAM/Transparencia2023/A121/30/A121Fr30A_2023_T02_Apertura-CTO-025.pdf</t>
  </si>
  <si>
    <t>http://www.gamadero.cdmx.gob.mx/GAM/Transparencia2023/A121/30/A121Fr30A_2023_T02_Fallo-CTO-025.pdf</t>
  </si>
  <si>
    <t>DESARROLLADORA, INMOBILIARIA Y CONSTRUCTORA AZTLÁN, S. A. DE C. V.</t>
  </si>
  <si>
    <t>DIC 000223 LJA</t>
  </si>
  <si>
    <t xml:space="preserve">Malinche </t>
  </si>
  <si>
    <t>Alcaldía Magdalena Contreras</t>
  </si>
  <si>
    <t>http://www.gamadero.cdmx.gob.mx/GAM/Transparencia2023/A121/30/A121Fr30A_2023_T02_CTO-025.pdf</t>
  </si>
  <si>
    <t>02 CD 07 2O 032 1 23</t>
  </si>
  <si>
    <t>http://www.gamadero.cdmx.gob.mx/GAM/Transparencia2023/A121/30/A121Fr30A_2023_T02_Convoc-05.pdf</t>
  </si>
  <si>
    <t>REHABILITACIÓN Y MANTENIMIENTO EN TRES CENTROS SOCIALES: CENTRO INTEGRAL DE DESARROLLO HUMANO ROSARIO IBARRA DE PIEDRA, CENTRO CULTURAL ALÍ CHUMACERO Y CENTRO DE ARTE BICENTENARIO HUGO GUTIÉRREZ VEGA, UBICADOS EN LAS D.T. 1, 5 y 6</t>
  </si>
  <si>
    <t>http://www.gamadero.cdmx.gob.mx/GAM/Transparencia2023/A121/30/A121Fr30A_2023_T02_Junta-LPN013.pdf</t>
  </si>
  <si>
    <t>http://www.gamadero.cdmx.gob.mx/GAM/Transparencia2023/A121/30/A121Fr30A_2023_T02_Apertura-CTO-032.pdf</t>
  </si>
  <si>
    <t>http://www.gamadero.cdmx.gob.mx/GAM/Transparencia2023/A121/30/A121Fr30A_2023_T02_Fallo-LPN-013.pdf</t>
  </si>
  <si>
    <t>http://www.gamadero.cdmx.gob.mx/GAM/Transparencia2023/A121/30/A121Fr30A_2023_T02_CTO-032.pdf</t>
  </si>
  <si>
    <t>02 CD 07 2O 033 1 23</t>
  </si>
  <si>
    <t>REHABILITACIÓN Y MANTENIMIENTO EN INFRAESTRUCTURA DE SALUD: CLÍNICA MÉDICA Y DENTAL LORETO FABELA, CLÍNICA DENTAL Y DISPENSARIO MÉDICO TLACOS, CLÍNICA GERIÁTRICA, CENTRO DE REHABILITACIÓN INFANTIL, CLÍNICA VETERINARIA Y CLÍNICA MÉDICA Y DENTAL PROGRESO NACIONAL, UBICADAS EN LAS D.T. 1, 2, 4, 5 Y 10</t>
  </si>
  <si>
    <t>http://www.gamadero.cdmx.gob.mx/GAM/Transparencia2023/A121/30/A121Fr30A_2023_T02_Junta-LPN014.pdf</t>
  </si>
  <si>
    <t>http://www.gamadero.cdmx.gob.mx/GAM/Transparencia2023/A121/30/A121Fr30A_2023_T02_Apertura-CTO-033.pdf</t>
  </si>
  <si>
    <t>http://www.gamadero.cdmx.gob.mx/GAM/Transparencia2023/A121/30/A121Fr30A_2023_T02_Fallo-LPN-014.pdf</t>
  </si>
  <si>
    <t>http://www.gamadero.cdmx.gob.mx/GAM/Transparencia2023/A121/30/A121Fr30A_2023_T02_CTO-033.pdf</t>
  </si>
  <si>
    <t>02 CD 07 2O 034 1 23</t>
  </si>
  <si>
    <t>REHABILITACIÓN Y MANTENIMIENTO EN TRES CLUBES ECOLÓGICO DE ADULTOS MAYORES: JOSÉ VASCONCELOS, PABLO NERUDA Y LOMA LA PALMA, UBICADOS EN LAS D.T. 3, 6 Y 9</t>
  </si>
  <si>
    <t>http://www.gamadero.cdmx.gob.mx/GAM/Transparencia2023/A121/30/A121Fr30A_2023_T02_Junta-LPN015.pdf</t>
  </si>
  <si>
    <t>http://www.gamadero.cdmx.gob.mx/GAM/Transparencia2023/A121/30/A121Fr30A_2023_T02_Apertura-CTO-034.pdf</t>
  </si>
  <si>
    <t>http://www.gamadero.cdmx.gob.mx/GAM/Transparencia2023/A121/30/A121Fr30A_2023_T02_Fallo-LPN-015.pdf</t>
  </si>
  <si>
    <t>http://www.gamadero.cdmx.gob.mx/GAM/Transparencia2023/A121/30/A121Fr30A_2023_T02_CTO-034.pdf</t>
  </si>
  <si>
    <t>02 CD 07 2O 035 1 23</t>
  </si>
  <si>
    <t>REHABILITACIÓN Y MANTENIMIENTO A LA CASA DE CULTURA CARMEN ARISTEGUI Y AL CENTRO DE DESARROLLO SOCIAL Y CULTURAL AARÓN GORDIAN, UBICADOS EN LAS D.T. 1 Y 3</t>
  </si>
  <si>
    <t>http://www.gamadero.cdmx.gob.mx/GAM/Transparencia2023/A121/30/A121Fr30A_2023_T02_Junta-LPN016.pdf</t>
  </si>
  <si>
    <t>http://www.gamadero.cdmx.gob.mx/GAM/Transparencia2023/A121/30/A121Fr30A_2023_T02_Apertura-CTO-035.pdf</t>
  </si>
  <si>
    <t>http://www.gamadero.cdmx.gob.mx/GAM/Transparencia2023/A121/30/A121Fr30A_2023_T02_Fallo-LPN-016.pdf</t>
  </si>
  <si>
    <t>INMOBILIARIA Y CONSTRUCTORA CEDILLO, S. A. DE C. V.</t>
  </si>
  <si>
    <t>ICC-940831-160</t>
  </si>
  <si>
    <t xml:space="preserve">Ángel De La Independencia </t>
  </si>
  <si>
    <t>Metropolitana 2ª. Sección</t>
  </si>
  <si>
    <t>Nezahualcóyotl, Estado de México</t>
  </si>
  <si>
    <t>Estado de México</t>
  </si>
  <si>
    <t>http://www.gamadero.cdmx.gob.mx/GAM/Transparencia2023/A121/30/A121Fr30A_2023_T02_CTO-035.pdf</t>
  </si>
  <si>
    <t xml:space="preserve">REYNALDO </t>
  </si>
  <si>
    <t>LARRAGUIVEL</t>
  </si>
  <si>
    <t>BUSTAMANTE</t>
  </si>
  <si>
    <t>BULR000000XXX</t>
  </si>
  <si>
    <t>NO SE INCLUYE, TODA VEZ QUE NO SE ACTUALIZA EL SUPUESTO INDICADO</t>
  </si>
  <si>
    <t>http://www.gamadero.cdmx.gob.mx/GAM/Transparencia2023/A121/30/A121Fr30A_2023_T02_No-convenio.pdf</t>
  </si>
  <si>
    <t>IRCMTC-01-04-2023</t>
  </si>
  <si>
    <t>http://www.gamadero.cdmx.gob.mx/GAM/Transparencia2023/A121/30/A121Fr30_2023-T02_INV_IR-04.pdf</t>
  </si>
  <si>
    <t>REHABILITACIÓN Y CONSERVACIÓN AL SISTEMA DE DRENAJE SECUNDARIO, CALLE NORTE 76-A ENTRE AV. VICTORIA ORIENTE Y AV. HENRY FORD, COL. FAJA DE ORO, EN LA DEMARCACIÓN TERRITORIAL, GUSTAVO A. MADERO, CIUDAD DE MÉXICO</t>
  </si>
  <si>
    <t>http://www.gamadero.cdmx.gob.mx/GAM/Transparencia2023/A121/30/A121Fr30_2023-T02_JUN_ACLA_IR_04.pdf</t>
  </si>
  <si>
    <t>http://www.gamadero.cdmx.gob.mx/GAM/Transparencia2023/A121/30/A121Fr30_2023-T02_ACTA_APER_IR-04.pdf</t>
  </si>
  <si>
    <t>http://www.gamadero.cdmx.gob.mx/GAM/Transparencia2023/A121/30/A121Fr30_2023-T02_FALLO_IR-04.pdf</t>
  </si>
  <si>
    <t>JAAP DISEÑO Y CONSTRUCCIÓN, S.A. DE C.V.</t>
  </si>
  <si>
    <t>No cuenta con Primer apellido del contratista o proveedor, por ser persona moral</t>
  </si>
  <si>
    <t>No cuenta con Segundo apellido del contratista o proveedor, por ser persona moral</t>
  </si>
  <si>
    <t>moral</t>
  </si>
  <si>
    <t>El RFC de la persona física o moral contratista o proveedor, se encuentra protegido por la Ley de Datos Personales.</t>
  </si>
  <si>
    <t xml:space="preserve">El Domicilio fiscal de la empresa, contratista o proveedor Nombre de vialidad, se encuentra protegido por la Ley Proteccion de Datos Personales en posesion de sujetos obligados </t>
  </si>
  <si>
    <t xml:space="preserve">Domicilio fiscal de la empresa, contratista o proveedor Número exterior, se encuentra protegido por la Ley Proteccion de Datos Personales en posesion de sujetos obligados </t>
  </si>
  <si>
    <t xml:space="preserve">El Domicilio fiscal de la empresa, contratista o proveedor Número interior, en su caso, se encuentra protegido por la Ley Proteccion de Datos Personales en posesion de sujetos obligados </t>
  </si>
  <si>
    <t xml:space="preserve">El Domicilio fiscal de la empresa, contratista o proveedor Nombre del asentamiento, se encuentra protegido por la Ley Proteccion de Datos Personales en posesion de sujetos obligados </t>
  </si>
  <si>
    <t>Domicilio fiscal de la empresa, contratista o proveedor Clave de la localidad,  se encuentra protegido por la Ley Proteccion de Datos Personales en posesion de sujetos</t>
  </si>
  <si>
    <t>Domicilio fiscal de la empresa, contratista o proveedor Nombre de la localidad,  se encuentra protegido por la Ley Proteccion de Datos Personales en posesion de sujetos</t>
  </si>
  <si>
    <t>Domicilio fiscal de la empresa, contratista o proveedor.  Clave del municipio,  se encuentra protegido por la Ley Proteccion de Datos Personales en posesion de sujetos</t>
  </si>
  <si>
    <t>Domicilio fiscal de la empresa, contratista o proveedor. Nombre del municipio o delegación, se encuentra protegido por la Ley Proteccion de Datos Personales en posesion de sujetos</t>
  </si>
  <si>
    <t>Domicilio fiscal de la empresa, contratista o proveedor. Clave de la entidad federativa,  se encuentra protegido por la Ley Proteccion de Datos Personales en posesion de sujetos</t>
  </si>
  <si>
    <t>Domicilio fiscal de la empresa, contratista o proveedor. Código postal   se encuentra protegido por la Ley Proteccion de Datos Personales en posesion de sujetos</t>
  </si>
  <si>
    <t xml:space="preserve">  Domicilio en el extranjero de la empresa, contratista o proveedor. País, se encuentra protegido por la Ley Proteccion de Datos Personales en posesion de sujetos</t>
  </si>
  <si>
    <t>Domicilio en el extranjero de la empresa, contratista o proveedor. Ciudad se encuentra protegido por la Ley Proteccion de Datos Personales en posesion de sujetos</t>
  </si>
  <si>
    <t>Domicilio en el extranjero de la empresa, contratista o proveedor. Calle  se encuentra protegido por la Ley Proteccion de Datos Personales en posesion de sujetos</t>
  </si>
  <si>
    <t>Domicilio en el extranjero de la empresa, contratista o proveedor. Número  se encuentra protegido por la Ley Proteccion de Datos Personales en posesion de sujetos</t>
  </si>
  <si>
    <t>Cumple con las condicioines técnicas, legales y economicas, asi como experiencia</t>
  </si>
  <si>
    <t>Dirección General de Servicios Urbanos</t>
  </si>
  <si>
    <t>02 CD 07 20 DGSU 007 1 2023</t>
  </si>
  <si>
    <t>Nacinal</t>
  </si>
  <si>
    <t>Transferencia Electronica</t>
  </si>
  <si>
    <t>http://www.gamadero.cdmx.gob.mx/GAM/Transparencia2023/A121/30/A121Fr30_2023-T02_NO_HIPERVINCULO_BH.pdf</t>
  </si>
  <si>
    <t>Participaciones Federales</t>
  </si>
  <si>
    <t>CALLE NORTE 76-A ENTRE AV. VICTORIA ORIENTE Y AV. HENRY FORD, COL. FAJA DE ORO, EN LA DEMARCACIÓN TERRITORIAL, GUSTAVO A. MADERO, CIUDAD DE MÉXICO</t>
  </si>
  <si>
    <t>http://www.gamadero.cdmx.gob.mx/GAM/Transparencia2023/A121/30/A121Fr30_2023-T02_NO_HIPERVINCULO_BO.pdf</t>
  </si>
  <si>
    <t>se montan lonas informativas de los trabajos qUe se van a realizar</t>
  </si>
  <si>
    <t>se llevan a cabo visitas presenciales, reportes quincenales, evidencia fotografica, documentos de avance fisico y financiero</t>
  </si>
  <si>
    <t>http://www.gamadero.cdmx.gob.mx/GAM/Transparencia2023/A121/30/A121Fr30_2023-T02_AVA_IR_CT7.pdf</t>
  </si>
  <si>
    <t>http://www.gamadero.cdmx.gob.mx/GAM/Transparencia2023/A121/30/A121Fr30_2023-T02_NO_HIPERVINCULO_BW.pdf</t>
  </si>
  <si>
    <t>http://www.gamadero.cdmx.gob.mx/GAM/Transparencia2023/A121/30/A121Fr30_2023-T02_NO_HIPERVINCULO_BX.pdf</t>
  </si>
  <si>
    <t>Direcciòn General de Servicos Urbanos</t>
  </si>
  <si>
    <t>IRCMTC-01-05-2023</t>
  </si>
  <si>
    <t>http://www.gamadero.cdmx.gob.mx/GAM/Transparencia2023/A121/30/A121Fr30_2023-T02_INV_IR-05.pdf</t>
  </si>
  <si>
    <t>REHABILITACIÓN Y CONSERVACIÓN AL SISTEMA DE DRENAJE SECUNDARIO</t>
  </si>
  <si>
    <t>http://www.gamadero.cdmx.gob.mx/GAM/Transparencia2023/A121/30/A121Fr30_2023-T02_JUN_ACLA_IR_05.pdf</t>
  </si>
  <si>
    <t>http://www.gamadero.cdmx.gob.mx/GAM/Transparencia2023/A121/30/A121Fr30_2023-T02_ACTA_APER_IR-05.pdf</t>
  </si>
  <si>
    <t>http://www.gamadero.cdmx.gob.mx/GAM/Transparencia2023/A121/30/A121Fr30_2023-T02_FALLO_IR-05.pdf</t>
  </si>
  <si>
    <t>02 CD 07 20 DGSU 008 1 2023</t>
  </si>
  <si>
    <t>http://www.gamadero.cdmx.gob.mx/GAM/Transparencia2023/A121/30/A121Fr30_2023-T02_CONT_DGSU_08_2023.pdf</t>
  </si>
  <si>
    <t>CALLE VICTORIA ÉNTRE FERROCARRIL HIDALGO Y CALZADA DE GUADALUPE, COL. ESTRELLA, EN LA DEMARCACIÓN TERRITORIAL, GUSTAVO A. MADERO, CIUDAD DE MÉXICO</t>
  </si>
  <si>
    <t>http://www.gamadero.cdmx.gob.mx/GAM/Transparencia2023/A121/30/A121Fr30_2023-T02_AVA_IR_CT8.pdf</t>
  </si>
  <si>
    <t>IRCMTC-01-06-2023</t>
  </si>
  <si>
    <t>http://www.gamadero.cdmx.gob.mx/GAM/Transparencia2023/A121/30/A121Fr30_2023-T02_INV_IR-06.pdf</t>
  </si>
  <si>
    <t>SEGUNDA ETAPA DE REHABILITAClON AL SISTEMA DE DRENAJE SECUNDARIO</t>
  </si>
  <si>
    <t>http://www.gamadero.cdmx.gob.mx/GAM/Transparencia2023/A121/30/A121Fr30_2023-T02_JUN_ACLA_IR_06.pdf</t>
  </si>
  <si>
    <t>http://www.gamadero.cdmx.gob.mx/GAM/Transparencia2023/A121/30/A121Fr30_2023-T02_ACTA_APER_IR-06.pdf</t>
  </si>
  <si>
    <t>http://www.gamadero.cdmx.gob.mx/GAM/Transparencia2023/A121/30/A121Fr30_2023-T02_FALLO_IR-06.pdf</t>
  </si>
  <si>
    <t>DISENOS Y CONSTRUCCIONES LEOCAN, S.A. DE C.V</t>
  </si>
  <si>
    <t>02 CD 07 20 DGSU 010 1 2023</t>
  </si>
  <si>
    <t>http://www.gamadero.cdmx.gob.mx/GAM/Transparencia2023/A121/30/A121Fr30_2023-T02_CONT_DGSU_10_2023.pdf</t>
  </si>
  <si>
    <t>CALLE 475 ENTRE AV. 412-A Y AV. 414, COL. SAN JUAN DE ARAGON VII SECClON, EN LA DEMARCACION TERRITORIAL, GUSTAVO A. MADERO, CIUDAD DE MEXICO</t>
  </si>
  <si>
    <t>http://www.gamadero.cdmx.gob.mx/GAM/Transparencia2023/A121/30/A121Fr30_2023-T02_AVA_IR_CT10.pdf</t>
  </si>
  <si>
    <t>IRCMTC-01-07-2023</t>
  </si>
  <si>
    <t>http://www.gamadero.cdmx.gob.mx/GAM/Transparencia2023/A121/30/A121Fr30_2023-T02_INV_IR-07.pdf</t>
  </si>
  <si>
    <t>http://www.gamadero.cdmx.gob.mx/GAM/Transparencia2023/A121/30/A121Fr30_2023-T02_JUN_ACLA_IR_07.pdf</t>
  </si>
  <si>
    <t>http://www.gamadero.cdmx.gob.mx/GAM/Transparencia2023/A121/30/A121Fr30_2023-T02_ACTA_APER_IR-07.pdf</t>
  </si>
  <si>
    <t>http://www.gamadero.cdmx.gob.mx/GAM/Transparencia2023/A121/30/A121Fr30_2023-T02_FALLO_IR-07.pdf</t>
  </si>
  <si>
    <t>IMMERGRUN, S.A. DE C.V.</t>
  </si>
  <si>
    <t>02 CD 07 20 DGSU 012 1 2023</t>
  </si>
  <si>
    <t>CALLE 307 ENTRE CALLE 316 Y 318, COL. NUEVA ATZACOALCO I, EN LA DEMARCACIÓN TERRITORIAL, GUSTAVO A. MADERO, CIUDAD DE MÉXICO23</t>
  </si>
  <si>
    <t>http://www.gamadero.cdmx.gob.mx/GAM/Transparencia2023/A121/30/A121Fr30_2023-T02_AVA_IR_CT12.pdf</t>
  </si>
  <si>
    <t>IRCMTC-01-08-2023</t>
  </si>
  <si>
    <t>http://www.gamadero.cdmx.gob.mx/GAM/Transparencia2023/A121/30/A121Fr30_2023-T02_INV_IR-08.pdf</t>
  </si>
  <si>
    <t>REHABILITACIÓN Y CONSERVACIÓN AL SISTEMA DE DRENAJE SECUNDARIO, EN AV. VICTORIA ENTRE CONGRESO DE LA UNION Y FERROCARRIL HIDALGO, COLONIA TRES ESTRELLAS, EN LA DEMARCACIÓN TERRITORIAL, GUSTAVO A. MADERO, CIUDAD DE MÉXICO</t>
  </si>
  <si>
    <t>http://www.gamadero.cdmx.gob.mx/GAM/Transparencia2023/A121/30/A121Fr30_2023-T02_JUN_ACLA_IR_08.pdf</t>
  </si>
  <si>
    <t>http://www.gamadero.cdmx.gob.mx/GAM/Transparencia2023/A121/30/A121Fr30_2023-T02_ACTA_APER_IR-08.pdf</t>
  </si>
  <si>
    <t>http://www.gamadero.cdmx.gob.mx/GAM/Transparencia2023/A121/30/A121Fr30_2023-T02_FALLO_IR-08.pdf</t>
  </si>
  <si>
    <t>02 CD 07 20 DGSU 013 1 2023</t>
  </si>
  <si>
    <t>AV. VICTORIA ENTRE CONGRESO DE LA UNION Y FERROCARRIL HIDALGO, COLONIA TRES ESTRELLAS, EN LA DEMARCACIÓN TERRITORIAL, GUSTAVO A. MADERO, CIUDAD DE MÉXICO</t>
  </si>
  <si>
    <t>http://www.gamadero.cdmx.gob.mx/GAM/Transparencia2023/A121/30/A121Fr30_2023-T02_AVA_IR_CT13.pdf</t>
  </si>
  <si>
    <t>IRCMTC-01-09-2023</t>
  </si>
  <si>
    <t>http://www.gamadero.cdmx.gob.mx/GAM/Transparencia2023/A121/30/A121Fr30_2023-T02_INV_IR-09.pdf</t>
  </si>
  <si>
    <t>http://www.gamadero.cdmx.gob.mx/GAM/Transparencia2023/A121/30/A121Fr30_2023-T02_JUN_ACLA_IR_09.pdf</t>
  </si>
  <si>
    <t>http://www.gamadero.cdmx.gob.mx/GAM/Transparencia2023/A121/30/A121Fr30_2023-T02_ACTA_APER_IR-09.pdf</t>
  </si>
  <si>
    <t>http://www.gamadero.cdmx.gob.mx/GAM/Transparencia2023/A121/30/A121Fr30_2023-T02_FALLO_IR-09.pdf</t>
  </si>
  <si>
    <t>MAPLE DNV, S.A. DE C.V</t>
  </si>
  <si>
    <t>02 CD 07 20 DGSU 014 1 2023</t>
  </si>
  <si>
    <t>AV. VICTORIA ENTRE CONGRESO DE LA UNIÓN Y GRAN CANAL, COLONIA GERTRUDIS SANCHEZ, EN LA DEMARCACIÓN TERRITORIAL, GUSTAVO A. MADERO, CIUDAD DE MÉXICO</t>
  </si>
  <si>
    <t>http://www.gamadero.cdmx.gob.mx/GAM/Transparencia2023/A121/30/A121Fr30_2023-T02_AVA_IR_CT14.pdf</t>
  </si>
  <si>
    <t>IRCMTC-01-10-2023</t>
  </si>
  <si>
    <t>http://www.gamadero.cdmx.gob.mx/GAM/Transparencia2023/A121/30/A121Fr30_2023-T02_INV_IR-10.pdf</t>
  </si>
  <si>
    <t>REHABILITACIÓN Y CONSERVACIÓN DEL PARQUE RECREATIVO EL RANCHITO, UBICADO EN CERRADA GABRIEL GUERRA, MZ 104, LT 2 COL. ZONA ESCOLAR ORIENTE, EN LA DEMARCACIÓN TERRITORIAL, GUSTAVO A. MADERO, CIUDAD DE MÉXICO</t>
  </si>
  <si>
    <t>http://www.gamadero.cdmx.gob.mx/GAM/Transparencia2023/A121/30/A121Fr30_2023-T02_JUN_ACLA_IR_10.pdf</t>
  </si>
  <si>
    <t>http://www.gamadero.cdmx.gob.mx/GAM/Transparencia2023/A121/30/A121Fr30_2023-T02_ACTA_APER_IR-10.pdf</t>
  </si>
  <si>
    <t>http://www.gamadero.cdmx.gob.mx/GAM/Transparencia2023/A121/30/A121Fr30_2023-T02_FALLO_IR-10.pdf</t>
  </si>
  <si>
    <t>YACRON, S.A. DE C.V.</t>
  </si>
  <si>
    <t>02 CD 07 20 DGSU 015 1 2023</t>
  </si>
  <si>
    <t>CERRADA GABRIEL GUERRA, MZ 104, LT 2 COL. ZONA ESCOLAR ORIENTE, EN LA DEMARCACIÓN TERRITORIAL, GUSTAVO A. MADERO, CIUDAD DE MÉXICO</t>
  </si>
  <si>
    <t>http://www.gamadero.cdmx.gob.mx/GAM/Transparencia2023/A121/30/A121Fr30_2023-T02_AVA_AD_CT15.pdf</t>
  </si>
  <si>
    <t xml:space="preserve">se encuentra protegido por la Ley Proteccion de Datos Personales en posesion de sujetos obligados </t>
  </si>
  <si>
    <t xml:space="preserve">ING OSWALDO </t>
  </si>
  <si>
    <t>LEDESMA</t>
  </si>
  <si>
    <t>SALAZAR</t>
  </si>
  <si>
    <t>MORAL</t>
  </si>
  <si>
    <t xml:space="preserve">El RFC de las personas físicas o morales asistentes a la junta de aclaraciones se encuentra protegido por la Ley Proteccion de Datos Personales en posesion de sujetos obligados </t>
  </si>
  <si>
    <t xml:space="preserve">ING DANIEL FRANCISCO </t>
  </si>
  <si>
    <t>ANDRES</t>
  </si>
  <si>
    <t>MALDONADO</t>
  </si>
  <si>
    <t>ING JOSE ABRAHAN</t>
  </si>
  <si>
    <t>PEREZ</t>
  </si>
  <si>
    <t xml:space="preserve">ARQ ANDRES </t>
  </si>
  <si>
    <t>DIEGO</t>
  </si>
  <si>
    <t>CORONA</t>
  </si>
  <si>
    <t xml:space="preserve">ING VANESA </t>
  </si>
  <si>
    <t>MIRANDA</t>
  </si>
  <si>
    <t>AYALA</t>
  </si>
  <si>
    <t>ING JUAN  EMMANUEL</t>
  </si>
  <si>
    <t>LOPEZ</t>
  </si>
  <si>
    <t>MONJARAZ</t>
  </si>
  <si>
    <t>ING JOSE LUIS</t>
  </si>
  <si>
    <t>ARMENTA</t>
  </si>
  <si>
    <t xml:space="preserve"> DEL CARMEN</t>
  </si>
  <si>
    <t>ING BETZI SAMANTA</t>
  </si>
  <si>
    <t>GARCIA</t>
  </si>
  <si>
    <t>CASTILLO</t>
  </si>
  <si>
    <t>ARQ GUADALUPE</t>
  </si>
  <si>
    <t>OLVERA</t>
  </si>
  <si>
    <t>MENDEZ</t>
  </si>
  <si>
    <t>ING XOCHITL</t>
  </si>
  <si>
    <t>HERNANDEZ</t>
  </si>
  <si>
    <t>BATALLA</t>
  </si>
  <si>
    <t>LIC. ODEETE</t>
  </si>
  <si>
    <t>CANO</t>
  </si>
  <si>
    <t>NAJERA</t>
  </si>
  <si>
    <t xml:space="preserve">El RFC de los servidores públicos asistentes a la junta de aclaraciones se encuentra protegido por la Ley Proteccion de Datos Personales en posesion de sujetos obligados </t>
  </si>
  <si>
    <t>REPRESENTANTE DE LA DIRECCION GENERAL DE ASUNTOS JURIDICOS Y DE GOBIERNO EN LA ALCALDIA GAM</t>
  </si>
  <si>
    <t xml:space="preserve">LIC. MANUEL ALEJANDRO </t>
  </si>
  <si>
    <t>SALCEDO</t>
  </si>
  <si>
    <t>MARIN</t>
  </si>
  <si>
    <t>JEFE DE UNIDAD DEPARTAMENTAL DE CONCURSOS Y CONTRATOS DE OBRA PUBLICA DE LA DGSU</t>
  </si>
  <si>
    <t>LIC. MARCO ANTONIO</t>
  </si>
  <si>
    <t xml:space="preserve">VAZQUEZ </t>
  </si>
  <si>
    <t>CRUZ</t>
  </si>
  <si>
    <t>REPRESENTANTE DEL ORGANO INTERNO DE CONTROL DE LA ALCALDIA GAM</t>
  </si>
  <si>
    <t>ING ENRIQUE</t>
  </si>
  <si>
    <t>ESACAMILLA</t>
  </si>
  <si>
    <t>DIAZ</t>
  </si>
  <si>
    <t>REPRESENTANTE DE CONGTRALORIA CIUDADANA</t>
  </si>
  <si>
    <t>LIC. ROGELIO</t>
  </si>
  <si>
    <t>MARTINEZ</t>
  </si>
  <si>
    <t>DURAN</t>
  </si>
  <si>
    <t xml:space="preserve">BEATRIZ </t>
  </si>
  <si>
    <t>PALACIOS</t>
  </si>
  <si>
    <t>GARRIDO</t>
  </si>
  <si>
    <t>CARLOS</t>
  </si>
  <si>
    <t>VILLANUEVA</t>
  </si>
  <si>
    <t>MAYA</t>
  </si>
  <si>
    <t>REPRESENTANTE DE LA DIRECCION GENERAL DE PARTICIPACION CIUDADANADE LA ALCALDIA GAM</t>
  </si>
  <si>
    <t>ALEJANDRO</t>
  </si>
  <si>
    <t>VALDES</t>
  </si>
  <si>
    <t>Capitulo 6000</t>
  </si>
  <si>
    <t>no se llevo a cabo convenio modificatorio</t>
  </si>
  <si>
    <t>http://www.gamadero.cdmx.gob.mx/GAM/Transparencia2023/A121/30/A121Fr30_2023-T02_NO_HIPERVINCULO_474918.pdf</t>
  </si>
  <si>
    <t>IRTP/DGA/DRMAS /02/2023</t>
  </si>
  <si>
    <t>http://www.gamadero.cdmx.gob.mx/GAM/Transparencia2023/A121/30/A121Fr30_2023-T02_INVITACION_02.pdf</t>
  </si>
  <si>
    <t>EQUIPO DE COMPUTO</t>
  </si>
  <si>
    <t>http://www.gamadero.cdmx.gob.mx/GAM/Transparencia2023/A121/30/A121Fr30_2023-T02_JUNTA_DE_ACLARACION_02.pdf</t>
  </si>
  <si>
    <t>http://www.gamadero.cdmx.gob.mx/GAM/Transparencia2023/A121/30/A121Fr30_2023-T02_PRESENTACION_PROPUESTAS_02.pdf</t>
  </si>
  <si>
    <t>http://www.gamadero.cdmx.gob.mx/GAM/Transparencia2023/A121/30/A121Fr30_2023-T02_FALLO_02.pdf</t>
  </si>
  <si>
    <t xml:space="preserve">SIN INFORMACION </t>
  </si>
  <si>
    <t>GRUPO PROFESIONAL EN EQUIPO DE COMPUTO, S.A. DE C.V.</t>
  </si>
  <si>
    <t>GPE0308016Z0</t>
  </si>
  <si>
    <t>ORIZABA</t>
  </si>
  <si>
    <t>No. 2</t>
  </si>
  <si>
    <t>ROMA</t>
  </si>
  <si>
    <t>CIUDAD DE MÉXICO</t>
  </si>
  <si>
    <t>CUAUHTÉMOC</t>
  </si>
  <si>
    <t>SIN INFORMACION</t>
  </si>
  <si>
    <t>PRECIO, CALIDAD, OPORTUNIDAD Y FINANCIAMIENTO</t>
  </si>
  <si>
    <t>COORDINACIÓN DE TECNOLOGÍAS DE LA INFORMACIÓN</t>
  </si>
  <si>
    <t>DIRECCIÓN DE RECURSOS MATERIALES ABASTECIMIENTOS Y SERVICIOS</t>
  </si>
  <si>
    <t>02CD075P0090123</t>
  </si>
  <si>
    <t>PESO</t>
  </si>
  <si>
    <t>http://www.gamadero.cdmx.gob.mx/GAM/Transparencia2023/A121/30/A121Fr30_2023-T02_02CD075P0090123.pdf</t>
  </si>
  <si>
    <t>http://www.gamadero.cdmx.gob.mx/GAM/Transparencia2023/A121/30/A121Fr30_2023-T02_HPV_COMUNICADO_Y_OBRAS.pdf</t>
  </si>
  <si>
    <t>NO HAY OBRA PUBLICA</t>
  </si>
  <si>
    <t>SUPERVISION FISICA</t>
  </si>
  <si>
    <t>Direccion de Recursos Materiales, Abastecimientos y Servicios/ JUD de Adquisiciones</t>
  </si>
  <si>
    <t>IRTP/DGA/DRMAS /03/2023</t>
  </si>
  <si>
    <t>http://www.gamadero.cdmx.gob.mx/GAM/Transparencia2023/A121/30/A121Fr30_2023-T02_INVITACION_03.pdf</t>
  </si>
  <si>
    <t>APARATOS ORTOPEDICOS</t>
  </si>
  <si>
    <t>http://www.gamadero.cdmx.gob.mx/GAM/Transparencia2023/A121/30/A121Fr30_2023-T02_JUNTA_DE_ACLARACION_03.pdf</t>
  </si>
  <si>
    <t>http://www.gamadero.cdmx.gob.mx/GAM/Transparencia2023/A121/30/A121Fr30_2023-T02_PRESENTACION_PROPUESTAS_03.pdf</t>
  </si>
  <si>
    <t>http://www.gamadero.cdmx.gob.mx/GAM/Transparencia2023/A121/30/A121Fr30_2023-T02_FALLO_DESIERTO.pdf</t>
  </si>
  <si>
    <t>DESIERTA</t>
  </si>
  <si>
    <t>DIRECCIÓN GENERAL DE DESARROLLO SOCIAL</t>
  </si>
  <si>
    <t>GRUPO PROPFESIONAL EN EQUIPO DE COMPUTO, S.A. DE C.V.</t>
  </si>
  <si>
    <t>EDGAR</t>
  </si>
  <si>
    <t>GOMEZ</t>
  </si>
  <si>
    <t>GRANADOS</t>
  </si>
  <si>
    <t>GOGE790626C10</t>
  </si>
  <si>
    <t>CRISTINA CAROLINA</t>
  </si>
  <si>
    <t>VILLEDA</t>
  </si>
  <si>
    <t>LOMAS</t>
  </si>
  <si>
    <t>UVILC670705SR0</t>
  </si>
  <si>
    <t>REGINA</t>
  </si>
  <si>
    <t xml:space="preserve">RÍOS </t>
  </si>
  <si>
    <t>RODRÍGUEZ</t>
  </si>
  <si>
    <t>RIRRR850210R56</t>
  </si>
  <si>
    <t>MARÍA DE LOS ANGELES</t>
  </si>
  <si>
    <t>SAMPEDRO</t>
  </si>
  <si>
    <t>ROSAS</t>
  </si>
  <si>
    <t>SARA860126TB0</t>
  </si>
  <si>
    <t>ERIKA MONSERRAT</t>
  </si>
  <si>
    <t>GUTIERREZ</t>
  </si>
  <si>
    <t>LÓPEZ</t>
  </si>
  <si>
    <t>GULE880510MS8</t>
  </si>
  <si>
    <t>http://www.gamadero.cdmx.gob.mx/GAM/Transparencia2023/A121/30/A121Fr30_2023-T02_NCONVENIO.pdf</t>
  </si>
  <si>
    <t>http://www.gamadero.cdmx.gob.mx/GAM/Transparencia2023/A121/30/A121Fr30_2023-T02_CONT_DGSU_07_2023.pdf</t>
  </si>
  <si>
    <t>http://www.gamadero.cdmx.gob.mx/GAM/Transparencia2023/A121/30/A121Fr30_2023-T02_CONT_DGSU_12_2023.pdf</t>
  </si>
  <si>
    <t>http://www.gamadero.cdmx.gob.mx/GAM/Transparencia2023/A121/30/A121Fr30_2023-T02_CONT_DGSU_13_2023.pdf</t>
  </si>
  <si>
    <t>http://www.gamadero.cdmx.gob.mx/GAM/Transparencia2023/A121/30/A121Fr30_2023-T02_CONT_DGSU_14_2023.pdf</t>
  </si>
  <si>
    <t>http://www.gamadero.cdmx.gob.mx/GAM/Transparencia2023/A121/30/A121Fr30_2023-T02_CONT_DGSU_15_2023.pdf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</si>
</sst>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4" fontId="0" fillId="0" borderId="1" xfId="0" applyNumberFormat="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C27"/>
  <sheetViews>
    <sheetView tabSelected="1" topLeftCell="BU2" workbookViewId="0">
      <selection activeCell="BW24" sqref="BW24"/>
    </sheetView>
  </sheetViews>
  <sheetFormatPr baseColWidth="10" defaultColWidth="9.140625" defaultRowHeight="69.95" customHeight="1" x14ac:dyDescent="0.25"/>
  <cols>
    <col min="1" max="1" width="8" style="4" bestFit="1" customWidth="1"/>
    <col min="2" max="2" width="36.42578125" style="4" bestFit="1" customWidth="1"/>
    <col min="3" max="3" width="38.5703125" style="4" bestFit="1" customWidth="1"/>
    <col min="4" max="4" width="28.7109375" style="4" bestFit="1" customWidth="1"/>
    <col min="5" max="5" width="35.140625" style="4" bestFit="1" customWidth="1"/>
    <col min="6" max="6" width="32.85546875" style="4" bestFit="1" customWidth="1"/>
    <col min="7" max="7" width="46" style="4" bestFit="1" customWidth="1"/>
    <col min="8" max="8" width="38.42578125" style="4" bestFit="1" customWidth="1"/>
    <col min="9" max="9" width="46" style="4" bestFit="1" customWidth="1"/>
    <col min="10" max="10" width="32.5703125" style="4" bestFit="1" customWidth="1"/>
    <col min="11" max="11" width="37.28515625" style="4" bestFit="1" customWidth="1"/>
    <col min="12" max="12" width="46" style="4" bestFit="1" customWidth="1"/>
    <col min="13" max="13" width="43.7109375" style="4" bestFit="1" customWidth="1"/>
    <col min="14" max="14" width="46" style="4" bestFit="1" customWidth="1"/>
    <col min="15" max="15" width="73.28515625" style="4" bestFit="1" customWidth="1"/>
    <col min="16" max="16" width="68.140625" style="4" bestFit="1" customWidth="1"/>
    <col min="17" max="17" width="61.28515625" style="4" bestFit="1" customWidth="1"/>
    <col min="18" max="18" width="37.7109375" style="4" bestFit="1" customWidth="1"/>
    <col min="19" max="19" width="33.5703125" style="4" bestFit="1" customWidth="1"/>
    <col min="20" max="20" width="36.85546875" style="4" bestFit="1" customWidth="1"/>
    <col min="21" max="21" width="38.5703125" style="4" bestFit="1" customWidth="1"/>
    <col min="22" max="22" width="34.5703125" style="4" bestFit="1" customWidth="1"/>
    <col min="23" max="23" width="58.140625" style="4" bestFit="1" customWidth="1"/>
    <col min="24" max="24" width="48.5703125" style="4" bestFit="1" customWidth="1"/>
    <col min="25" max="25" width="69.42578125" style="4" bestFit="1" customWidth="1"/>
    <col min="26" max="26" width="63.5703125" style="4" bestFit="1" customWidth="1"/>
    <col min="27" max="27" width="61" style="4" bestFit="1" customWidth="1"/>
    <col min="28" max="28" width="70.42578125" style="4" bestFit="1" customWidth="1"/>
    <col min="29" max="29" width="74.42578125" style="4" bestFit="1" customWidth="1"/>
    <col min="30" max="30" width="69" style="4" bestFit="1" customWidth="1"/>
    <col min="31" max="31" width="64.5703125" style="4" bestFit="1" customWidth="1"/>
    <col min="32" max="32" width="66.5703125" style="4" bestFit="1" customWidth="1"/>
    <col min="33" max="33" width="64.7109375" style="4" bestFit="1" customWidth="1"/>
    <col min="34" max="34" width="77.28515625" style="4" bestFit="1" customWidth="1"/>
    <col min="35" max="35" width="73" style="4" bestFit="1" customWidth="1"/>
    <col min="36" max="36" width="84" style="4" bestFit="1" customWidth="1"/>
    <col min="37" max="37" width="59.140625" style="4" bestFit="1" customWidth="1"/>
    <col min="38" max="38" width="60" style="4" bestFit="1" customWidth="1"/>
    <col min="39" max="39" width="62.5703125" style="4" bestFit="1" customWidth="1"/>
    <col min="40" max="40" width="60.85546875" style="4" bestFit="1" customWidth="1"/>
    <col min="41" max="41" width="63.28515625" style="4" bestFit="1" customWidth="1"/>
    <col min="42" max="42" width="44.85546875" style="4" bestFit="1" customWidth="1"/>
    <col min="43" max="43" width="16.140625" style="4" bestFit="1" customWidth="1"/>
    <col min="44" max="44" width="19.42578125" style="4" bestFit="1" customWidth="1"/>
    <col min="45" max="45" width="31.140625" style="4" bestFit="1" customWidth="1"/>
    <col min="46" max="46" width="30.85546875" style="4" bestFit="1" customWidth="1"/>
    <col min="47" max="47" width="16.5703125" style="4" bestFit="1" customWidth="1"/>
    <col min="48" max="48" width="48.28515625" style="4" bestFit="1" customWidth="1"/>
    <col min="49" max="49" width="50.42578125" style="4" bestFit="1" customWidth="1"/>
    <col min="50" max="50" width="37.140625" style="4" bestFit="1" customWidth="1"/>
    <col min="51" max="51" width="47.28515625" style="4" bestFit="1" customWidth="1"/>
    <col min="52" max="52" width="44" style="4" bestFit="1" customWidth="1"/>
    <col min="53" max="53" width="44.42578125" style="4" bestFit="1" customWidth="1"/>
    <col min="54" max="54" width="14.42578125" style="4" bestFit="1" customWidth="1"/>
    <col min="55" max="55" width="35.28515625" style="4" bestFit="1" customWidth="1"/>
    <col min="56" max="56" width="13.5703125" style="4" bestFit="1" customWidth="1"/>
    <col min="57" max="57" width="17.140625" style="4" bestFit="1" customWidth="1"/>
    <col min="58" max="58" width="41.140625" style="4" bestFit="1" customWidth="1"/>
    <col min="59" max="59" width="43.28515625" style="4" bestFit="1" customWidth="1"/>
    <col min="60" max="60" width="68.28515625" style="4" bestFit="1" customWidth="1"/>
    <col min="61" max="61" width="46.5703125" style="4" bestFit="1" customWidth="1"/>
    <col min="62" max="62" width="46" style="4" bestFit="1" customWidth="1"/>
    <col min="63" max="63" width="36.140625" style="4" bestFit="1" customWidth="1"/>
    <col min="64" max="64" width="22.28515625" style="4" bestFit="1" customWidth="1"/>
    <col min="65" max="65" width="46.5703125" style="4" bestFit="1" customWidth="1"/>
    <col min="66" max="66" width="44.5703125" style="4" bestFit="1" customWidth="1"/>
    <col min="67" max="67" width="41.28515625" style="4" bestFit="1" customWidth="1"/>
    <col min="68" max="68" width="60.140625" style="4" bestFit="1" customWidth="1"/>
    <col min="69" max="69" width="82" style="4" bestFit="1" customWidth="1"/>
    <col min="70" max="70" width="51.140625" style="4" bestFit="1" customWidth="1"/>
    <col min="71" max="71" width="42.140625" style="4" bestFit="1" customWidth="1"/>
    <col min="72" max="72" width="46" style="4" bestFit="1" customWidth="1"/>
    <col min="73" max="73" width="57" style="4" bestFit="1" customWidth="1"/>
    <col min="74" max="74" width="46.5703125" style="4" bestFit="1" customWidth="1"/>
    <col min="75" max="75" width="51.5703125" style="4" bestFit="1" customWidth="1"/>
    <col min="76" max="76" width="76.5703125" style="4" bestFit="1" customWidth="1"/>
    <col min="77" max="77" width="82" style="4" bestFit="1" customWidth="1"/>
    <col min="78" max="78" width="73.140625" style="4" bestFit="1" customWidth="1"/>
    <col min="79" max="79" width="17.5703125" style="4" bestFit="1" customWidth="1"/>
    <col min="80" max="80" width="20" style="4" bestFit="1" customWidth="1"/>
    <col min="81" max="81" width="8" style="4" bestFit="1" customWidth="1"/>
    <col min="82" max="16384" width="9.140625" style="4"/>
  </cols>
  <sheetData>
    <row r="1" spans="1:81" customFormat="1" ht="15" hidden="1" x14ac:dyDescent="0.25">
      <c r="A1" t="s">
        <v>0</v>
      </c>
    </row>
    <row r="2" spans="1:81" customFormat="1" ht="15" x14ac:dyDescent="0.25">
      <c r="A2" s="8" t="s">
        <v>1</v>
      </c>
      <c r="B2" s="9"/>
      <c r="C2" s="9"/>
      <c r="D2" s="8" t="s">
        <v>2</v>
      </c>
      <c r="E2" s="9"/>
      <c r="F2" s="9"/>
      <c r="G2" s="8" t="s">
        <v>3</v>
      </c>
      <c r="H2" s="9"/>
      <c r="I2" s="9"/>
    </row>
    <row r="3" spans="1:81" customFormat="1" ht="15" x14ac:dyDescent="0.25">
      <c r="A3" s="10" t="s">
        <v>4</v>
      </c>
      <c r="B3" s="9"/>
      <c r="C3" s="9"/>
      <c r="D3" s="10" t="s">
        <v>5</v>
      </c>
      <c r="E3" s="9"/>
      <c r="F3" s="9"/>
      <c r="G3" s="10" t="s">
        <v>6</v>
      </c>
      <c r="H3" s="9"/>
      <c r="I3" s="9"/>
    </row>
    <row r="4" spans="1:81" customFormat="1" ht="15" hidden="1" x14ac:dyDescent="0.25">
      <c r="A4" t="s">
        <v>7</v>
      </c>
      <c r="B4" t="s">
        <v>8</v>
      </c>
      <c r="C4" t="s">
        <v>8</v>
      </c>
      <c r="D4" t="s">
        <v>9</v>
      </c>
      <c r="E4" t="s">
        <v>9</v>
      </c>
      <c r="F4" t="s">
        <v>9</v>
      </c>
      <c r="G4" t="s">
        <v>10</v>
      </c>
      <c r="H4" t="s">
        <v>7</v>
      </c>
      <c r="I4" t="s">
        <v>11</v>
      </c>
      <c r="J4" t="s">
        <v>8</v>
      </c>
      <c r="K4" t="s">
        <v>12</v>
      </c>
      <c r="L4" t="s">
        <v>10</v>
      </c>
      <c r="M4" t="s">
        <v>8</v>
      </c>
      <c r="N4" t="s">
        <v>10</v>
      </c>
      <c r="O4" t="s">
        <v>10</v>
      </c>
      <c r="P4" t="s">
        <v>11</v>
      </c>
      <c r="Q4" t="s">
        <v>11</v>
      </c>
      <c r="R4" t="s">
        <v>11</v>
      </c>
      <c r="S4" t="s">
        <v>12</v>
      </c>
      <c r="T4" t="s">
        <v>12</v>
      </c>
      <c r="U4" t="s">
        <v>12</v>
      </c>
      <c r="V4" t="s">
        <v>12</v>
      </c>
      <c r="W4" t="s">
        <v>9</v>
      </c>
      <c r="X4" t="s">
        <v>7</v>
      </c>
      <c r="Y4" t="s">
        <v>9</v>
      </c>
      <c r="Z4" t="s">
        <v>7</v>
      </c>
      <c r="AA4" t="s">
        <v>7</v>
      </c>
      <c r="AB4" t="s">
        <v>7</v>
      </c>
      <c r="AC4" t="s">
        <v>9</v>
      </c>
      <c r="AD4" t="s">
        <v>12</v>
      </c>
      <c r="AE4" t="s">
        <v>7</v>
      </c>
      <c r="AF4" t="s">
        <v>12</v>
      </c>
      <c r="AG4" t="s">
        <v>7</v>
      </c>
      <c r="AH4" t="s">
        <v>12</v>
      </c>
      <c r="AI4" t="s">
        <v>7</v>
      </c>
      <c r="AJ4" t="s">
        <v>9</v>
      </c>
      <c r="AK4" t="s">
        <v>7</v>
      </c>
      <c r="AL4" t="s">
        <v>12</v>
      </c>
      <c r="AM4" t="s">
        <v>12</v>
      </c>
      <c r="AN4" t="s">
        <v>12</v>
      </c>
      <c r="AO4" t="s">
        <v>12</v>
      </c>
      <c r="AP4" t="s">
        <v>12</v>
      </c>
      <c r="AQ4" t="s">
        <v>12</v>
      </c>
      <c r="AR4" t="s">
        <v>12</v>
      </c>
      <c r="AS4" t="s">
        <v>12</v>
      </c>
      <c r="AT4" t="s">
        <v>7</v>
      </c>
      <c r="AU4" t="s">
        <v>8</v>
      </c>
      <c r="AV4" t="s">
        <v>8</v>
      </c>
      <c r="AW4" t="s">
        <v>8</v>
      </c>
      <c r="AX4" t="s">
        <v>13</v>
      </c>
      <c r="AY4" t="s">
        <v>13</v>
      </c>
      <c r="AZ4" t="s">
        <v>13</v>
      </c>
      <c r="BA4" t="s">
        <v>13</v>
      </c>
      <c r="BB4" t="s">
        <v>7</v>
      </c>
      <c r="BC4" t="s">
        <v>7</v>
      </c>
      <c r="BD4" t="s">
        <v>7</v>
      </c>
      <c r="BE4" t="s">
        <v>12</v>
      </c>
      <c r="BF4" t="s">
        <v>8</v>
      </c>
      <c r="BG4" t="s">
        <v>8</v>
      </c>
      <c r="BH4" t="s">
        <v>11</v>
      </c>
      <c r="BI4" t="s">
        <v>11</v>
      </c>
      <c r="BJ4" t="s">
        <v>10</v>
      </c>
      <c r="BK4" t="s">
        <v>9</v>
      </c>
      <c r="BL4" t="s">
        <v>7</v>
      </c>
      <c r="BM4" t="s">
        <v>7</v>
      </c>
      <c r="BN4" t="s">
        <v>12</v>
      </c>
      <c r="BO4" t="s">
        <v>12</v>
      </c>
      <c r="BP4" t="s">
        <v>11</v>
      </c>
      <c r="BQ4" t="s">
        <v>12</v>
      </c>
      <c r="BR4" t="s">
        <v>9</v>
      </c>
      <c r="BS4" t="s">
        <v>9</v>
      </c>
      <c r="BT4" t="s">
        <v>10</v>
      </c>
      <c r="BU4" t="s">
        <v>12</v>
      </c>
      <c r="BV4" t="s">
        <v>11</v>
      </c>
      <c r="BW4" t="s">
        <v>11</v>
      </c>
      <c r="BX4" t="s">
        <v>11</v>
      </c>
      <c r="BY4" t="s">
        <v>11</v>
      </c>
      <c r="BZ4" t="s">
        <v>12</v>
      </c>
      <c r="CA4" t="s">
        <v>8</v>
      </c>
      <c r="CB4" t="s">
        <v>14</v>
      </c>
      <c r="CC4" t="s">
        <v>15</v>
      </c>
    </row>
    <row r="5" spans="1:81" customFormat="1" ht="15"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row>
    <row r="6" spans="1:81" customFormat="1" ht="15" x14ac:dyDescent="0.25">
      <c r="A6" s="8" t="s">
        <v>97</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row>
    <row r="7" spans="1:81" customFormat="1" ht="39" x14ac:dyDescent="0.25">
      <c r="A7" s="2" t="s">
        <v>98</v>
      </c>
      <c r="B7" s="2" t="s">
        <v>99</v>
      </c>
      <c r="C7" s="2" t="s">
        <v>100</v>
      </c>
      <c r="D7" s="2" t="s">
        <v>101</v>
      </c>
      <c r="E7" s="2" t="s">
        <v>102</v>
      </c>
      <c r="F7" s="2" t="s">
        <v>103</v>
      </c>
      <c r="G7" s="2" t="s">
        <v>104</v>
      </c>
      <c r="H7" s="2" t="s">
        <v>105</v>
      </c>
      <c r="I7" s="2" t="s">
        <v>106</v>
      </c>
      <c r="J7" s="2" t="s">
        <v>107</v>
      </c>
      <c r="K7" s="2" t="s">
        <v>108</v>
      </c>
      <c r="L7" s="2" t="s">
        <v>109</v>
      </c>
      <c r="M7" s="2" t="s">
        <v>110</v>
      </c>
      <c r="N7" s="2" t="s">
        <v>111</v>
      </c>
      <c r="O7" s="2" t="s">
        <v>112</v>
      </c>
      <c r="P7" s="2" t="s">
        <v>113</v>
      </c>
      <c r="Q7" s="2" t="s">
        <v>114</v>
      </c>
      <c r="R7" s="2" t="s">
        <v>115</v>
      </c>
      <c r="S7" s="2" t="s">
        <v>116</v>
      </c>
      <c r="T7" s="2" t="s">
        <v>117</v>
      </c>
      <c r="U7" s="2" t="s">
        <v>118</v>
      </c>
      <c r="V7" s="2" t="s">
        <v>119</v>
      </c>
      <c r="W7" s="2" t="s">
        <v>120</v>
      </c>
      <c r="X7" s="2" t="s">
        <v>121</v>
      </c>
      <c r="Y7" s="2" t="s">
        <v>122</v>
      </c>
      <c r="Z7" s="2" t="s">
        <v>123</v>
      </c>
      <c r="AA7" s="2" t="s">
        <v>124</v>
      </c>
      <c r="AB7" s="2" t="s">
        <v>125</v>
      </c>
      <c r="AC7" s="2" t="s">
        <v>126</v>
      </c>
      <c r="AD7" s="2" t="s">
        <v>127</v>
      </c>
      <c r="AE7" s="2" t="s">
        <v>128</v>
      </c>
      <c r="AF7" s="2" t="s">
        <v>129</v>
      </c>
      <c r="AG7" s="2" t="s">
        <v>130</v>
      </c>
      <c r="AH7" s="2" t="s">
        <v>131</v>
      </c>
      <c r="AI7" s="2" t="s">
        <v>132</v>
      </c>
      <c r="AJ7" s="2" t="s">
        <v>133</v>
      </c>
      <c r="AK7" s="2" t="s">
        <v>134</v>
      </c>
      <c r="AL7" s="2" t="s">
        <v>135</v>
      </c>
      <c r="AM7" s="2" t="s">
        <v>136</v>
      </c>
      <c r="AN7" s="2" t="s">
        <v>137</v>
      </c>
      <c r="AO7" s="2" t="s">
        <v>138</v>
      </c>
      <c r="AP7" s="2" t="s">
        <v>139</v>
      </c>
      <c r="AQ7" s="2" t="s">
        <v>140</v>
      </c>
      <c r="AR7" s="2" t="s">
        <v>141</v>
      </c>
      <c r="AS7" s="2" t="s">
        <v>142</v>
      </c>
      <c r="AT7" s="2" t="s">
        <v>143</v>
      </c>
      <c r="AU7" s="2" t="s">
        <v>144</v>
      </c>
      <c r="AV7" s="2" t="s">
        <v>145</v>
      </c>
      <c r="AW7" s="2" t="s">
        <v>146</v>
      </c>
      <c r="AX7" s="2" t="s">
        <v>147</v>
      </c>
      <c r="AY7" s="2" t="s">
        <v>148</v>
      </c>
      <c r="AZ7" s="2" t="s">
        <v>149</v>
      </c>
      <c r="BA7" s="2" t="s">
        <v>150</v>
      </c>
      <c r="BB7" s="2" t="s">
        <v>151</v>
      </c>
      <c r="BC7" s="2" t="s">
        <v>152</v>
      </c>
      <c r="BD7" s="2" t="s">
        <v>153</v>
      </c>
      <c r="BE7" s="2" t="s">
        <v>154</v>
      </c>
      <c r="BF7" s="2" t="s">
        <v>155</v>
      </c>
      <c r="BG7" s="2" t="s">
        <v>156</v>
      </c>
      <c r="BH7" s="2" t="s">
        <v>157</v>
      </c>
      <c r="BI7" s="2" t="s">
        <v>158</v>
      </c>
      <c r="BJ7" s="2" t="s">
        <v>159</v>
      </c>
      <c r="BK7" s="2" t="s">
        <v>160</v>
      </c>
      <c r="BL7" s="2" t="s">
        <v>161</v>
      </c>
      <c r="BM7" s="2" t="s">
        <v>162</v>
      </c>
      <c r="BN7" s="2" t="s">
        <v>163</v>
      </c>
      <c r="BO7" s="2" t="s">
        <v>164</v>
      </c>
      <c r="BP7" s="2" t="s">
        <v>165</v>
      </c>
      <c r="BQ7" s="2" t="s">
        <v>166</v>
      </c>
      <c r="BR7" s="2" t="s">
        <v>167</v>
      </c>
      <c r="BS7" s="2" t="s">
        <v>168</v>
      </c>
      <c r="BT7" s="2" t="s">
        <v>169</v>
      </c>
      <c r="BU7" s="2" t="s">
        <v>170</v>
      </c>
      <c r="BV7" s="2" t="s">
        <v>171</v>
      </c>
      <c r="BW7" s="2" t="s">
        <v>172</v>
      </c>
      <c r="BX7" s="2" t="s">
        <v>173</v>
      </c>
      <c r="BY7" s="2" t="s">
        <v>174</v>
      </c>
      <c r="BZ7" s="2" t="s">
        <v>175</v>
      </c>
      <c r="CA7" s="2" t="s">
        <v>176</v>
      </c>
      <c r="CB7" s="2" t="s">
        <v>177</v>
      </c>
      <c r="CC7" s="2" t="s">
        <v>178</v>
      </c>
    </row>
    <row r="8" spans="1:81" ht="69.95" customHeight="1" x14ac:dyDescent="0.25">
      <c r="A8" s="5">
        <v>2023</v>
      </c>
      <c r="B8" s="6">
        <v>45017</v>
      </c>
      <c r="C8" s="6">
        <v>45107</v>
      </c>
      <c r="D8" s="5" t="s">
        <v>179</v>
      </c>
      <c r="E8" s="5" t="s">
        <v>182</v>
      </c>
      <c r="F8" s="5" t="s">
        <v>187</v>
      </c>
      <c r="G8" s="5">
        <v>1</v>
      </c>
      <c r="H8" s="5" t="s">
        <v>343</v>
      </c>
      <c r="I8" s="5" t="s">
        <v>344</v>
      </c>
      <c r="J8" s="6">
        <v>45001</v>
      </c>
      <c r="K8" s="5" t="s">
        <v>345</v>
      </c>
      <c r="L8" s="5">
        <v>1</v>
      </c>
      <c r="M8" s="6">
        <v>45016</v>
      </c>
      <c r="N8" s="5">
        <v>1</v>
      </c>
      <c r="O8" s="5">
        <v>1</v>
      </c>
      <c r="P8" s="5" t="s">
        <v>346</v>
      </c>
      <c r="Q8" s="5" t="s">
        <v>347</v>
      </c>
      <c r="R8" s="5" t="s">
        <v>348</v>
      </c>
      <c r="S8" s="5" t="s">
        <v>349</v>
      </c>
      <c r="T8" s="5" t="s">
        <v>349</v>
      </c>
      <c r="U8" s="5" t="s">
        <v>349</v>
      </c>
      <c r="V8" s="5" t="s">
        <v>350</v>
      </c>
      <c r="W8" s="5" t="s">
        <v>189</v>
      </c>
      <c r="X8" s="5" t="s">
        <v>351</v>
      </c>
      <c r="Y8" s="5" t="s">
        <v>197</v>
      </c>
      <c r="Z8" s="5" t="s">
        <v>352</v>
      </c>
      <c r="AA8" s="5">
        <v>109</v>
      </c>
      <c r="AB8" s="5" t="s">
        <v>353</v>
      </c>
      <c r="AC8" s="5" t="s">
        <v>222</v>
      </c>
      <c r="AD8" s="5" t="s">
        <v>354</v>
      </c>
      <c r="AE8" s="5">
        <v>11</v>
      </c>
      <c r="AF8" s="5" t="s">
        <v>355</v>
      </c>
      <c r="AG8" s="5">
        <v>11</v>
      </c>
      <c r="AH8" s="5" t="s">
        <v>355</v>
      </c>
      <c r="AI8" s="5">
        <v>9</v>
      </c>
      <c r="AJ8" s="5" t="s">
        <v>285</v>
      </c>
      <c r="AK8" s="5">
        <v>11320</v>
      </c>
      <c r="AL8" s="5" t="s">
        <v>356</v>
      </c>
      <c r="AM8" s="5" t="s">
        <v>356</v>
      </c>
      <c r="AN8" s="5" t="s">
        <v>356</v>
      </c>
      <c r="AO8" s="5" t="s">
        <v>356</v>
      </c>
      <c r="AP8" s="5" t="s">
        <v>357</v>
      </c>
      <c r="AQ8" s="5" t="s">
        <v>358</v>
      </c>
      <c r="AR8" s="5" t="s">
        <v>359</v>
      </c>
      <c r="AS8" s="5" t="s">
        <v>360</v>
      </c>
      <c r="AT8" s="5" t="s">
        <v>343</v>
      </c>
      <c r="AU8" s="6">
        <v>45029</v>
      </c>
      <c r="AV8" s="6">
        <v>45030</v>
      </c>
      <c r="AW8" s="6">
        <v>45149</v>
      </c>
      <c r="AX8" s="5">
        <v>5910327.4699999997</v>
      </c>
      <c r="AY8" s="5">
        <v>6855979.8700000001</v>
      </c>
      <c r="AZ8" s="5">
        <v>6855979.8700000001</v>
      </c>
      <c r="BA8" s="5">
        <v>6855979.8700000001</v>
      </c>
      <c r="BB8" s="5" t="s">
        <v>361</v>
      </c>
      <c r="BC8" s="7">
        <v>0</v>
      </c>
      <c r="BD8" s="5" t="s">
        <v>362</v>
      </c>
      <c r="BE8" s="5" t="s">
        <v>345</v>
      </c>
      <c r="BF8" s="6">
        <v>45030</v>
      </c>
      <c r="BG8" s="6">
        <v>45149</v>
      </c>
      <c r="BH8" s="5" t="s">
        <v>363</v>
      </c>
      <c r="BI8" s="5" t="s">
        <v>364</v>
      </c>
      <c r="BJ8" s="5">
        <v>1</v>
      </c>
      <c r="BK8" s="5" t="s">
        <v>287</v>
      </c>
      <c r="BL8" s="5" t="s">
        <v>365</v>
      </c>
      <c r="BM8" s="5" t="s">
        <v>366</v>
      </c>
      <c r="BN8" s="5" t="s">
        <v>367</v>
      </c>
      <c r="BO8" s="5" t="s">
        <v>345</v>
      </c>
      <c r="BP8" s="5" t="s">
        <v>368</v>
      </c>
      <c r="BQ8" s="5" t="s">
        <v>369</v>
      </c>
      <c r="BR8" s="5" t="s">
        <v>291</v>
      </c>
      <c r="BS8" s="5" t="s">
        <v>294</v>
      </c>
      <c r="BT8" s="5">
        <v>1</v>
      </c>
      <c r="BU8" s="5" t="s">
        <v>370</v>
      </c>
      <c r="BV8" s="5" t="s">
        <v>371</v>
      </c>
      <c r="BW8" s="5" t="s">
        <v>371</v>
      </c>
      <c r="BX8" s="5" t="s">
        <v>372</v>
      </c>
      <c r="BY8" s="5" t="s">
        <v>372</v>
      </c>
      <c r="BZ8" s="5" t="s">
        <v>358</v>
      </c>
      <c r="CA8" s="6">
        <v>45107</v>
      </c>
      <c r="CB8" s="6">
        <v>45107</v>
      </c>
    </row>
    <row r="9" spans="1:81" ht="69.95" customHeight="1" x14ac:dyDescent="0.25">
      <c r="A9" s="5">
        <v>2023</v>
      </c>
      <c r="B9" s="6">
        <v>45017</v>
      </c>
      <c r="C9" s="6">
        <v>45107</v>
      </c>
      <c r="D9" s="5" t="s">
        <v>179</v>
      </c>
      <c r="E9" s="5" t="s">
        <v>182</v>
      </c>
      <c r="F9" s="5" t="s">
        <v>187</v>
      </c>
      <c r="G9" s="5">
        <v>2</v>
      </c>
      <c r="H9" s="5" t="s">
        <v>373</v>
      </c>
      <c r="I9" s="5" t="s">
        <v>344</v>
      </c>
      <c r="J9" s="6">
        <v>45001</v>
      </c>
      <c r="K9" s="5" t="s">
        <v>374</v>
      </c>
      <c r="L9" s="5">
        <v>2</v>
      </c>
      <c r="M9" s="6">
        <v>45016</v>
      </c>
      <c r="N9" s="5">
        <v>2</v>
      </c>
      <c r="O9" s="5">
        <v>2</v>
      </c>
      <c r="P9" s="5" t="s">
        <v>375</v>
      </c>
      <c r="Q9" s="5" t="s">
        <v>376</v>
      </c>
      <c r="R9" s="5" t="s">
        <v>377</v>
      </c>
      <c r="S9" s="5" t="s">
        <v>349</v>
      </c>
      <c r="T9" s="5" t="s">
        <v>349</v>
      </c>
      <c r="U9" s="5" t="s">
        <v>349</v>
      </c>
      <c r="V9" s="5" t="s">
        <v>378</v>
      </c>
      <c r="W9" s="5" t="s">
        <v>189</v>
      </c>
      <c r="X9" s="5" t="s">
        <v>379</v>
      </c>
      <c r="Y9" s="5" t="s">
        <v>216</v>
      </c>
      <c r="Z9" s="5" t="s">
        <v>380</v>
      </c>
      <c r="AA9" s="5">
        <v>25</v>
      </c>
      <c r="AB9" s="5" t="s">
        <v>353</v>
      </c>
      <c r="AC9" s="5" t="s">
        <v>222</v>
      </c>
      <c r="AD9" s="5" t="s">
        <v>381</v>
      </c>
      <c r="AE9" s="5">
        <v>10</v>
      </c>
      <c r="AF9" s="5" t="s">
        <v>382</v>
      </c>
      <c r="AG9" s="5">
        <v>10</v>
      </c>
      <c r="AH9" s="5" t="s">
        <v>382</v>
      </c>
      <c r="AI9" s="5">
        <v>9</v>
      </c>
      <c r="AJ9" s="5" t="s">
        <v>285</v>
      </c>
      <c r="AK9" s="5">
        <v>1000</v>
      </c>
      <c r="AL9" s="5" t="s">
        <v>356</v>
      </c>
      <c r="AM9" s="5" t="s">
        <v>356</v>
      </c>
      <c r="AN9" s="5" t="s">
        <v>356</v>
      </c>
      <c r="AO9" s="5" t="s">
        <v>356</v>
      </c>
      <c r="AP9" s="5" t="s">
        <v>357</v>
      </c>
      <c r="AQ9" s="5" t="s">
        <v>358</v>
      </c>
      <c r="AR9" s="5" t="s">
        <v>359</v>
      </c>
      <c r="AS9" s="5" t="s">
        <v>360</v>
      </c>
      <c r="AT9" s="5" t="s">
        <v>373</v>
      </c>
      <c r="AU9" s="6">
        <v>45029</v>
      </c>
      <c r="AV9" s="6">
        <v>45030</v>
      </c>
      <c r="AW9" s="6">
        <v>45149</v>
      </c>
      <c r="AX9" s="5">
        <v>5650288.2999999998</v>
      </c>
      <c r="AY9" s="5">
        <v>6554334.4299999997</v>
      </c>
      <c r="AZ9" s="5">
        <v>6554334.4299999997</v>
      </c>
      <c r="BA9" s="5">
        <v>6554334.4299999997</v>
      </c>
      <c r="BB9" s="5" t="s">
        <v>361</v>
      </c>
      <c r="BC9" s="7">
        <v>0</v>
      </c>
      <c r="BD9" s="5" t="s">
        <v>362</v>
      </c>
      <c r="BE9" s="5" t="s">
        <v>374</v>
      </c>
      <c r="BF9" s="6">
        <v>45030</v>
      </c>
      <c r="BG9" s="6">
        <v>45149</v>
      </c>
      <c r="BH9" s="5" t="s">
        <v>383</v>
      </c>
      <c r="BI9" s="5" t="s">
        <v>364</v>
      </c>
      <c r="BJ9" s="5">
        <v>1</v>
      </c>
      <c r="BK9" s="5" t="s">
        <v>287</v>
      </c>
      <c r="BL9" s="5" t="s">
        <v>365</v>
      </c>
      <c r="BM9" s="5" t="s">
        <v>366</v>
      </c>
      <c r="BN9" s="5" t="s">
        <v>367</v>
      </c>
      <c r="BO9" s="5" t="s">
        <v>374</v>
      </c>
      <c r="BP9" s="5" t="s">
        <v>368</v>
      </c>
      <c r="BQ9" s="5" t="s">
        <v>369</v>
      </c>
      <c r="BR9" s="5" t="s">
        <v>291</v>
      </c>
      <c r="BS9" s="5" t="s">
        <v>294</v>
      </c>
      <c r="BT9" s="5">
        <v>1</v>
      </c>
      <c r="BU9" s="5" t="s">
        <v>370</v>
      </c>
      <c r="BV9" s="5" t="s">
        <v>371</v>
      </c>
      <c r="BW9" s="5" t="s">
        <v>371</v>
      </c>
      <c r="BX9" s="5" t="s">
        <v>372</v>
      </c>
      <c r="BY9" s="5" t="s">
        <v>372</v>
      </c>
      <c r="BZ9" s="5" t="s">
        <v>358</v>
      </c>
      <c r="CA9" s="6">
        <v>45107</v>
      </c>
      <c r="CB9" s="6">
        <v>45107</v>
      </c>
    </row>
    <row r="10" spans="1:81" ht="69.95" customHeight="1" x14ac:dyDescent="0.25">
      <c r="A10" s="5">
        <v>2023</v>
      </c>
      <c r="B10" s="6">
        <v>45017</v>
      </c>
      <c r="C10" s="6">
        <v>45107</v>
      </c>
      <c r="D10" s="5" t="s">
        <v>179</v>
      </c>
      <c r="E10" s="5" t="s">
        <v>182</v>
      </c>
      <c r="F10" s="5" t="s">
        <v>187</v>
      </c>
      <c r="G10" s="5">
        <v>3</v>
      </c>
      <c r="H10" s="5" t="s">
        <v>384</v>
      </c>
      <c r="I10" s="5" t="s">
        <v>385</v>
      </c>
      <c r="J10" s="6">
        <v>45016</v>
      </c>
      <c r="K10" s="5" t="s">
        <v>386</v>
      </c>
      <c r="L10" s="5">
        <v>3</v>
      </c>
      <c r="M10" s="6">
        <v>45027</v>
      </c>
      <c r="N10" s="5">
        <v>3</v>
      </c>
      <c r="O10" s="5">
        <v>3</v>
      </c>
      <c r="P10" s="5" t="s">
        <v>387</v>
      </c>
      <c r="Q10" s="5" t="s">
        <v>388</v>
      </c>
      <c r="R10" s="5" t="s">
        <v>389</v>
      </c>
      <c r="S10" s="5" t="s">
        <v>349</v>
      </c>
      <c r="T10" s="5" t="s">
        <v>349</v>
      </c>
      <c r="U10" s="5" t="s">
        <v>349</v>
      </c>
      <c r="V10" s="5" t="s">
        <v>390</v>
      </c>
      <c r="W10" s="5" t="s">
        <v>189</v>
      </c>
      <c r="X10" s="5" t="s">
        <v>391</v>
      </c>
      <c r="Y10" s="5" t="s">
        <v>197</v>
      </c>
      <c r="Z10" s="5" t="s">
        <v>392</v>
      </c>
      <c r="AA10" s="5">
        <v>4410</v>
      </c>
      <c r="AB10" s="5">
        <v>1</v>
      </c>
      <c r="AC10" s="5" t="s">
        <v>222</v>
      </c>
      <c r="AD10" s="5" t="s">
        <v>393</v>
      </c>
      <c r="AE10" s="5">
        <v>7</v>
      </c>
      <c r="AF10" s="5" t="s">
        <v>394</v>
      </c>
      <c r="AG10" s="5">
        <v>7</v>
      </c>
      <c r="AH10" s="5" t="s">
        <v>394</v>
      </c>
      <c r="AI10" s="5">
        <v>9</v>
      </c>
      <c r="AJ10" s="5" t="s">
        <v>285</v>
      </c>
      <c r="AK10" s="5">
        <v>7890</v>
      </c>
      <c r="AL10" s="5" t="s">
        <v>356</v>
      </c>
      <c r="AM10" s="5" t="s">
        <v>356</v>
      </c>
      <c r="AN10" s="5" t="s">
        <v>356</v>
      </c>
      <c r="AO10" s="5" t="s">
        <v>356</v>
      </c>
      <c r="AP10" s="5" t="s">
        <v>357</v>
      </c>
      <c r="AQ10" s="5" t="s">
        <v>358</v>
      </c>
      <c r="AR10" s="5" t="s">
        <v>359</v>
      </c>
      <c r="AS10" s="5" t="s">
        <v>360</v>
      </c>
      <c r="AT10" s="5" t="s">
        <v>384</v>
      </c>
      <c r="AU10" s="6">
        <v>45040</v>
      </c>
      <c r="AV10" s="6">
        <v>45041</v>
      </c>
      <c r="AW10" s="6">
        <v>45160</v>
      </c>
      <c r="AX10" s="5">
        <v>1086046.45</v>
      </c>
      <c r="AY10" s="5">
        <v>1259813.8799999999</v>
      </c>
      <c r="AZ10" s="5">
        <v>1259813.8799999999</v>
      </c>
      <c r="BA10" s="5">
        <v>1259813.8799999999</v>
      </c>
      <c r="BB10" s="5" t="s">
        <v>361</v>
      </c>
      <c r="BC10" s="7">
        <v>0</v>
      </c>
      <c r="BD10" s="5" t="s">
        <v>362</v>
      </c>
      <c r="BE10" s="5" t="s">
        <v>386</v>
      </c>
      <c r="BF10" s="6">
        <v>45041</v>
      </c>
      <c r="BG10" s="6">
        <v>45160</v>
      </c>
      <c r="BH10" s="5" t="s">
        <v>395</v>
      </c>
      <c r="BI10" s="5" t="s">
        <v>364</v>
      </c>
      <c r="BJ10" s="5">
        <v>1</v>
      </c>
      <c r="BK10" s="5" t="s">
        <v>287</v>
      </c>
      <c r="BL10" s="5" t="s">
        <v>365</v>
      </c>
      <c r="BM10" s="5" t="s">
        <v>366</v>
      </c>
      <c r="BN10" s="5" t="s">
        <v>367</v>
      </c>
      <c r="BO10" s="5" t="s">
        <v>386</v>
      </c>
      <c r="BP10" s="5" t="s">
        <v>368</v>
      </c>
      <c r="BQ10" s="5" t="s">
        <v>369</v>
      </c>
      <c r="BR10" s="5" t="s">
        <v>291</v>
      </c>
      <c r="BS10" s="5" t="s">
        <v>294</v>
      </c>
      <c r="BT10" s="5">
        <v>1</v>
      </c>
      <c r="BU10" s="5" t="s">
        <v>370</v>
      </c>
      <c r="BV10" s="5" t="s">
        <v>371</v>
      </c>
      <c r="BW10" s="5" t="s">
        <v>371</v>
      </c>
      <c r="BX10" s="5" t="s">
        <v>372</v>
      </c>
      <c r="BY10" s="5" t="s">
        <v>372</v>
      </c>
      <c r="BZ10" s="5" t="s">
        <v>358</v>
      </c>
      <c r="CA10" s="6">
        <v>45107</v>
      </c>
      <c r="CB10" s="6">
        <v>45107</v>
      </c>
    </row>
    <row r="11" spans="1:81" ht="69.95" customHeight="1" x14ac:dyDescent="0.25">
      <c r="A11" s="5">
        <v>2023</v>
      </c>
      <c r="B11" s="6">
        <v>45017</v>
      </c>
      <c r="C11" s="6">
        <v>45107</v>
      </c>
      <c r="D11" s="5" t="s">
        <v>179</v>
      </c>
      <c r="E11" s="5" t="s">
        <v>182</v>
      </c>
      <c r="F11" s="5" t="s">
        <v>187</v>
      </c>
      <c r="G11" s="5">
        <v>4</v>
      </c>
      <c r="H11" s="5" t="s">
        <v>396</v>
      </c>
      <c r="I11" s="5" t="s">
        <v>385</v>
      </c>
      <c r="J11" s="6">
        <v>45016</v>
      </c>
      <c r="K11" s="5" t="s">
        <v>397</v>
      </c>
      <c r="L11" s="5">
        <v>4</v>
      </c>
      <c r="M11" s="6">
        <v>45027</v>
      </c>
      <c r="N11" s="5">
        <v>4</v>
      </c>
      <c r="O11" s="5">
        <v>4</v>
      </c>
      <c r="P11" s="5" t="s">
        <v>398</v>
      </c>
      <c r="Q11" s="5" t="s">
        <v>399</v>
      </c>
      <c r="R11" s="5" t="s">
        <v>400</v>
      </c>
      <c r="S11" s="5" t="s">
        <v>349</v>
      </c>
      <c r="T11" s="5" t="s">
        <v>349</v>
      </c>
      <c r="U11" s="5" t="s">
        <v>349</v>
      </c>
      <c r="V11" s="5" t="s">
        <v>401</v>
      </c>
      <c r="W11" s="5" t="s">
        <v>189</v>
      </c>
      <c r="X11" s="5" t="s">
        <v>402</v>
      </c>
      <c r="Y11" s="5" t="s">
        <v>197</v>
      </c>
      <c r="Z11" s="5" t="s">
        <v>403</v>
      </c>
      <c r="AA11" s="5" t="s">
        <v>404</v>
      </c>
      <c r="AB11" s="5">
        <v>4</v>
      </c>
      <c r="AC11" s="5" t="s">
        <v>222</v>
      </c>
      <c r="AD11" s="5" t="s">
        <v>405</v>
      </c>
      <c r="AE11" s="5">
        <v>42</v>
      </c>
      <c r="AF11" s="5" t="s">
        <v>406</v>
      </c>
      <c r="AG11" s="5">
        <v>42</v>
      </c>
      <c r="AH11" s="5" t="s">
        <v>406</v>
      </c>
      <c r="AI11" s="5">
        <v>13</v>
      </c>
      <c r="AJ11" s="5" t="s">
        <v>276</v>
      </c>
      <c r="AK11" s="5">
        <v>9310</v>
      </c>
      <c r="AL11" s="5" t="s">
        <v>356</v>
      </c>
      <c r="AM11" s="5" t="s">
        <v>356</v>
      </c>
      <c r="AN11" s="5" t="s">
        <v>356</v>
      </c>
      <c r="AO11" s="5" t="s">
        <v>356</v>
      </c>
      <c r="AP11" s="5" t="s">
        <v>357</v>
      </c>
      <c r="AQ11" s="5" t="s">
        <v>358</v>
      </c>
      <c r="AR11" s="5" t="s">
        <v>359</v>
      </c>
      <c r="AS11" s="5" t="s">
        <v>360</v>
      </c>
      <c r="AT11" s="5" t="s">
        <v>396</v>
      </c>
      <c r="AU11" s="6">
        <v>45040</v>
      </c>
      <c r="AV11" s="6">
        <v>45041</v>
      </c>
      <c r="AW11" s="6">
        <v>45160</v>
      </c>
      <c r="AX11" s="5">
        <v>3618722.62</v>
      </c>
      <c r="AY11" s="5">
        <v>4197718.24</v>
      </c>
      <c r="AZ11" s="5">
        <v>4197718.24</v>
      </c>
      <c r="BA11" s="5">
        <v>4197718.24</v>
      </c>
      <c r="BB11" s="5" t="s">
        <v>361</v>
      </c>
      <c r="BC11" s="7">
        <v>0</v>
      </c>
      <c r="BD11" s="5" t="s">
        <v>362</v>
      </c>
      <c r="BE11" s="5" t="s">
        <v>397</v>
      </c>
      <c r="BF11" s="6">
        <v>45041</v>
      </c>
      <c r="BG11" s="6">
        <v>45160</v>
      </c>
      <c r="BH11" s="5" t="s">
        <v>407</v>
      </c>
      <c r="BI11" s="5" t="s">
        <v>364</v>
      </c>
      <c r="BJ11" s="5">
        <v>1</v>
      </c>
      <c r="BK11" s="5" t="s">
        <v>287</v>
      </c>
      <c r="BL11" s="5" t="s">
        <v>365</v>
      </c>
      <c r="BM11" s="5" t="s">
        <v>366</v>
      </c>
      <c r="BN11" s="5" t="s">
        <v>367</v>
      </c>
      <c r="BO11" s="5" t="s">
        <v>397</v>
      </c>
      <c r="BP11" s="5" t="s">
        <v>368</v>
      </c>
      <c r="BQ11" s="5" t="s">
        <v>369</v>
      </c>
      <c r="BR11" s="5" t="s">
        <v>291</v>
      </c>
      <c r="BS11" s="5" t="s">
        <v>294</v>
      </c>
      <c r="BT11" s="5">
        <v>1</v>
      </c>
      <c r="BU11" s="5" t="s">
        <v>370</v>
      </c>
      <c r="BV11" s="5" t="s">
        <v>371</v>
      </c>
      <c r="BW11" s="5" t="s">
        <v>371</v>
      </c>
      <c r="BX11" s="5" t="s">
        <v>372</v>
      </c>
      <c r="BY11" s="5" t="s">
        <v>372</v>
      </c>
      <c r="BZ11" s="5" t="s">
        <v>358</v>
      </c>
      <c r="CA11" s="6">
        <v>45107</v>
      </c>
      <c r="CB11" s="6">
        <v>45107</v>
      </c>
    </row>
    <row r="12" spans="1:81" ht="69.95" customHeight="1" x14ac:dyDescent="0.25">
      <c r="A12" s="5">
        <v>2023</v>
      </c>
      <c r="B12" s="6">
        <v>45017</v>
      </c>
      <c r="C12" s="6">
        <v>45107</v>
      </c>
      <c r="D12" s="5" t="s">
        <v>179</v>
      </c>
      <c r="E12" s="5" t="s">
        <v>182</v>
      </c>
      <c r="F12" s="5" t="s">
        <v>187</v>
      </c>
      <c r="G12" s="5">
        <v>5</v>
      </c>
      <c r="H12" s="5" t="s">
        <v>408</v>
      </c>
      <c r="I12" s="5" t="s">
        <v>385</v>
      </c>
      <c r="J12" s="6">
        <v>45016</v>
      </c>
      <c r="K12" s="5" t="s">
        <v>409</v>
      </c>
      <c r="L12" s="5">
        <v>5</v>
      </c>
      <c r="M12" s="6">
        <v>45027</v>
      </c>
      <c r="N12" s="5">
        <v>5</v>
      </c>
      <c r="O12" s="5">
        <v>5</v>
      </c>
      <c r="P12" s="5" t="s">
        <v>410</v>
      </c>
      <c r="Q12" s="5" t="s">
        <v>411</v>
      </c>
      <c r="R12" s="5" t="s">
        <v>412</v>
      </c>
      <c r="S12" s="5" t="s">
        <v>349</v>
      </c>
      <c r="T12" s="5" t="s">
        <v>349</v>
      </c>
      <c r="U12" s="5" t="s">
        <v>349</v>
      </c>
      <c r="V12" s="5" t="s">
        <v>413</v>
      </c>
      <c r="W12" s="5" t="s">
        <v>189</v>
      </c>
      <c r="X12" s="5" t="s">
        <v>414</v>
      </c>
      <c r="Y12" s="5" t="s">
        <v>216</v>
      </c>
      <c r="Z12" s="5" t="s">
        <v>415</v>
      </c>
      <c r="AA12" s="5">
        <v>1814</v>
      </c>
      <c r="AB12" s="5">
        <v>401</v>
      </c>
      <c r="AC12" s="5" t="s">
        <v>222</v>
      </c>
      <c r="AD12" s="5" t="s">
        <v>416</v>
      </c>
      <c r="AE12" s="5">
        <v>10</v>
      </c>
      <c r="AF12" s="5" t="s">
        <v>382</v>
      </c>
      <c r="AG12" s="5">
        <v>10</v>
      </c>
      <c r="AH12" s="5" t="s">
        <v>382</v>
      </c>
      <c r="AI12" s="5">
        <v>9</v>
      </c>
      <c r="AJ12" s="5" t="s">
        <v>285</v>
      </c>
      <c r="AK12" s="5">
        <v>1030</v>
      </c>
      <c r="AL12" s="5" t="s">
        <v>356</v>
      </c>
      <c r="AM12" s="5" t="s">
        <v>356</v>
      </c>
      <c r="AN12" s="5" t="s">
        <v>356</v>
      </c>
      <c r="AO12" s="5" t="s">
        <v>356</v>
      </c>
      <c r="AP12" s="5" t="s">
        <v>357</v>
      </c>
      <c r="AQ12" s="5" t="s">
        <v>358</v>
      </c>
      <c r="AR12" s="5" t="s">
        <v>359</v>
      </c>
      <c r="AS12" s="5" t="s">
        <v>360</v>
      </c>
      <c r="AT12" s="5" t="s">
        <v>408</v>
      </c>
      <c r="AU12" s="6">
        <v>45040</v>
      </c>
      <c r="AV12" s="6">
        <v>45041</v>
      </c>
      <c r="AW12" s="6">
        <v>45160</v>
      </c>
      <c r="AX12" s="5">
        <v>944421.46</v>
      </c>
      <c r="AY12" s="5">
        <v>1095528.8899999999</v>
      </c>
      <c r="AZ12" s="5">
        <v>1095528.8899999999</v>
      </c>
      <c r="BA12" s="5">
        <v>1095528.8899999999</v>
      </c>
      <c r="BB12" s="5" t="s">
        <v>361</v>
      </c>
      <c r="BC12" s="7">
        <v>0</v>
      </c>
      <c r="BD12" s="5" t="s">
        <v>362</v>
      </c>
      <c r="BE12" s="5" t="s">
        <v>409</v>
      </c>
      <c r="BF12" s="6">
        <v>45041</v>
      </c>
      <c r="BG12" s="6">
        <v>45160</v>
      </c>
      <c r="BH12" s="5" t="s">
        <v>417</v>
      </c>
      <c r="BI12" s="5" t="s">
        <v>364</v>
      </c>
      <c r="BJ12" s="5">
        <v>1</v>
      </c>
      <c r="BK12" s="5" t="s">
        <v>287</v>
      </c>
      <c r="BL12" s="5" t="s">
        <v>365</v>
      </c>
      <c r="BM12" s="5" t="s">
        <v>366</v>
      </c>
      <c r="BN12" s="5" t="s">
        <v>367</v>
      </c>
      <c r="BO12" s="5" t="s">
        <v>409</v>
      </c>
      <c r="BP12" s="5" t="s">
        <v>368</v>
      </c>
      <c r="BQ12" s="5" t="s">
        <v>369</v>
      </c>
      <c r="BR12" s="5" t="s">
        <v>291</v>
      </c>
      <c r="BS12" s="5" t="s">
        <v>294</v>
      </c>
      <c r="BT12" s="5">
        <v>1</v>
      </c>
      <c r="BU12" s="5" t="s">
        <v>370</v>
      </c>
      <c r="BV12" s="5" t="s">
        <v>371</v>
      </c>
      <c r="BW12" s="5" t="s">
        <v>371</v>
      </c>
      <c r="BX12" s="5" t="s">
        <v>372</v>
      </c>
      <c r="BY12" s="5" t="s">
        <v>372</v>
      </c>
      <c r="BZ12" s="5" t="s">
        <v>358</v>
      </c>
      <c r="CA12" s="6">
        <v>45107</v>
      </c>
      <c r="CB12" s="6">
        <v>45107</v>
      </c>
    </row>
    <row r="13" spans="1:81" ht="69.95" customHeight="1" x14ac:dyDescent="0.25">
      <c r="A13" s="5">
        <v>2023</v>
      </c>
      <c r="B13" s="6">
        <v>45017</v>
      </c>
      <c r="C13" s="6">
        <v>45107</v>
      </c>
      <c r="D13" s="5" t="s">
        <v>179</v>
      </c>
      <c r="E13" s="5" t="s">
        <v>182</v>
      </c>
      <c r="F13" s="5" t="s">
        <v>187</v>
      </c>
      <c r="G13" s="5">
        <v>6</v>
      </c>
      <c r="H13" s="5" t="s">
        <v>418</v>
      </c>
      <c r="I13" s="5" t="s">
        <v>419</v>
      </c>
      <c r="J13" s="6">
        <v>45035</v>
      </c>
      <c r="K13" s="5" t="s">
        <v>420</v>
      </c>
      <c r="L13" s="5">
        <v>6</v>
      </c>
      <c r="M13" s="6">
        <v>45044</v>
      </c>
      <c r="N13" s="5">
        <v>6</v>
      </c>
      <c r="O13" s="5">
        <v>6</v>
      </c>
      <c r="P13" s="5" t="s">
        <v>421</v>
      </c>
      <c r="Q13" s="5" t="s">
        <v>422</v>
      </c>
      <c r="R13" s="5" t="s">
        <v>423</v>
      </c>
      <c r="S13" s="5" t="s">
        <v>349</v>
      </c>
      <c r="T13" s="5" t="s">
        <v>349</v>
      </c>
      <c r="U13" s="5" t="s">
        <v>349</v>
      </c>
      <c r="V13" s="5" t="s">
        <v>424</v>
      </c>
      <c r="W13" s="5" t="s">
        <v>189</v>
      </c>
      <c r="X13" s="5" t="s">
        <v>425</v>
      </c>
      <c r="Y13" s="5" t="s">
        <v>216</v>
      </c>
      <c r="Z13" s="5" t="s">
        <v>426</v>
      </c>
      <c r="AA13" s="5">
        <v>850</v>
      </c>
      <c r="AB13" s="5" t="s">
        <v>353</v>
      </c>
      <c r="AC13" s="5" t="s">
        <v>222</v>
      </c>
      <c r="AD13" s="5" t="s">
        <v>427</v>
      </c>
      <c r="AE13" s="5">
        <v>7</v>
      </c>
      <c r="AF13" s="5" t="s">
        <v>394</v>
      </c>
      <c r="AG13" s="5">
        <v>7</v>
      </c>
      <c r="AH13" s="5" t="s">
        <v>394</v>
      </c>
      <c r="AI13" s="5">
        <v>9</v>
      </c>
      <c r="AJ13" s="5" t="s">
        <v>285</v>
      </c>
      <c r="AK13" s="5">
        <v>7790</v>
      </c>
      <c r="AL13" s="5" t="s">
        <v>356</v>
      </c>
      <c r="AM13" s="5" t="s">
        <v>356</v>
      </c>
      <c r="AN13" s="5" t="s">
        <v>356</v>
      </c>
      <c r="AO13" s="5" t="s">
        <v>356</v>
      </c>
      <c r="AP13" s="5" t="s">
        <v>357</v>
      </c>
      <c r="AQ13" s="5" t="s">
        <v>358</v>
      </c>
      <c r="AR13" s="5" t="s">
        <v>359</v>
      </c>
      <c r="AS13" s="5" t="s">
        <v>360</v>
      </c>
      <c r="AT13" s="5" t="s">
        <v>418</v>
      </c>
      <c r="AU13" s="6">
        <v>45057</v>
      </c>
      <c r="AV13" s="6">
        <v>45058</v>
      </c>
      <c r="AW13" s="6">
        <v>45177</v>
      </c>
      <c r="AX13" s="5">
        <v>4893275.5</v>
      </c>
      <c r="AY13" s="5">
        <v>5676199.5800000001</v>
      </c>
      <c r="AZ13" s="5">
        <v>5676199.5800000001</v>
      </c>
      <c r="BA13" s="5">
        <v>5676199.5800000001</v>
      </c>
      <c r="BB13" s="5" t="s">
        <v>361</v>
      </c>
      <c r="BC13" s="7">
        <v>0</v>
      </c>
      <c r="BD13" s="5" t="s">
        <v>362</v>
      </c>
      <c r="BE13" s="5" t="s">
        <v>420</v>
      </c>
      <c r="BF13" s="6">
        <v>45058</v>
      </c>
      <c r="BG13" s="6">
        <v>45177</v>
      </c>
      <c r="BH13" s="5" t="s">
        <v>428</v>
      </c>
      <c r="BI13" s="5" t="s">
        <v>364</v>
      </c>
      <c r="BJ13" s="5">
        <v>1</v>
      </c>
      <c r="BK13" s="5" t="s">
        <v>287</v>
      </c>
      <c r="BL13" s="5" t="s">
        <v>365</v>
      </c>
      <c r="BM13" s="5" t="s">
        <v>366</v>
      </c>
      <c r="BN13" s="5" t="s">
        <v>367</v>
      </c>
      <c r="BO13" s="5" t="s">
        <v>420</v>
      </c>
      <c r="BP13" s="5" t="s">
        <v>368</v>
      </c>
      <c r="BQ13" s="5" t="s">
        <v>369</v>
      </c>
      <c r="BR13" s="5" t="s">
        <v>291</v>
      </c>
      <c r="BS13" s="5" t="s">
        <v>294</v>
      </c>
      <c r="BT13" s="5">
        <v>1</v>
      </c>
      <c r="BU13" s="5" t="s">
        <v>370</v>
      </c>
      <c r="BV13" s="5" t="s">
        <v>371</v>
      </c>
      <c r="BW13" s="5" t="s">
        <v>371</v>
      </c>
      <c r="BX13" s="5" t="s">
        <v>372</v>
      </c>
      <c r="BY13" s="5" t="s">
        <v>372</v>
      </c>
      <c r="BZ13" s="5" t="s">
        <v>358</v>
      </c>
      <c r="CA13" s="6">
        <v>45107</v>
      </c>
      <c r="CB13" s="6">
        <v>45107</v>
      </c>
    </row>
    <row r="14" spans="1:81" ht="69.95" customHeight="1" x14ac:dyDescent="0.25">
      <c r="A14" s="5">
        <v>2023</v>
      </c>
      <c r="B14" s="6">
        <v>45017</v>
      </c>
      <c r="C14" s="6">
        <v>45107</v>
      </c>
      <c r="D14" s="5" t="s">
        <v>179</v>
      </c>
      <c r="E14" s="5" t="s">
        <v>182</v>
      </c>
      <c r="F14" s="5" t="s">
        <v>187</v>
      </c>
      <c r="G14" s="5">
        <v>7</v>
      </c>
      <c r="H14" s="5" t="s">
        <v>429</v>
      </c>
      <c r="I14" s="5" t="s">
        <v>419</v>
      </c>
      <c r="J14" s="6">
        <v>45035</v>
      </c>
      <c r="K14" s="5" t="s">
        <v>430</v>
      </c>
      <c r="L14" s="5">
        <v>7</v>
      </c>
      <c r="M14" s="6">
        <v>45044</v>
      </c>
      <c r="N14" s="5">
        <v>7</v>
      </c>
      <c r="O14" s="5">
        <v>7</v>
      </c>
      <c r="P14" s="5" t="s">
        <v>431</v>
      </c>
      <c r="Q14" s="5" t="s">
        <v>432</v>
      </c>
      <c r="R14" s="5" t="s">
        <v>433</v>
      </c>
      <c r="S14" s="5" t="s">
        <v>349</v>
      </c>
      <c r="T14" s="5" t="s">
        <v>349</v>
      </c>
      <c r="U14" s="5" t="s">
        <v>349</v>
      </c>
      <c r="V14" s="5" t="s">
        <v>434</v>
      </c>
      <c r="W14" s="5" t="s">
        <v>189</v>
      </c>
      <c r="X14" s="5" t="s">
        <v>435</v>
      </c>
      <c r="Y14" s="5" t="s">
        <v>197</v>
      </c>
      <c r="Z14" s="5" t="s">
        <v>436</v>
      </c>
      <c r="AA14" s="5">
        <v>19</v>
      </c>
      <c r="AB14" s="5" t="s">
        <v>353</v>
      </c>
      <c r="AC14" s="5" t="s">
        <v>222</v>
      </c>
      <c r="AD14" s="5" t="s">
        <v>436</v>
      </c>
      <c r="AE14" s="5">
        <v>10</v>
      </c>
      <c r="AF14" s="5" t="s">
        <v>437</v>
      </c>
      <c r="AG14" s="5">
        <v>10</v>
      </c>
      <c r="AH14" s="5" t="s">
        <v>437</v>
      </c>
      <c r="AI14" s="5">
        <v>9</v>
      </c>
      <c r="AJ14" s="5" t="s">
        <v>285</v>
      </c>
      <c r="AK14" s="5">
        <v>10010</v>
      </c>
      <c r="AL14" s="5" t="s">
        <v>356</v>
      </c>
      <c r="AM14" s="5" t="s">
        <v>356</v>
      </c>
      <c r="AN14" s="5" t="s">
        <v>356</v>
      </c>
      <c r="AO14" s="5" t="s">
        <v>356</v>
      </c>
      <c r="AP14" s="5" t="s">
        <v>357</v>
      </c>
      <c r="AQ14" s="5" t="s">
        <v>358</v>
      </c>
      <c r="AR14" s="5" t="s">
        <v>359</v>
      </c>
      <c r="AS14" s="5" t="s">
        <v>360</v>
      </c>
      <c r="AT14" s="5" t="s">
        <v>429</v>
      </c>
      <c r="AU14" s="6">
        <v>45057</v>
      </c>
      <c r="AV14" s="6">
        <v>45058</v>
      </c>
      <c r="AW14" s="6">
        <v>45177</v>
      </c>
      <c r="AX14" s="5">
        <v>4836342.41</v>
      </c>
      <c r="AY14" s="5">
        <v>5610157.2000000002</v>
      </c>
      <c r="AZ14" s="5">
        <v>5610157.2000000002</v>
      </c>
      <c r="BA14" s="5">
        <v>5610157.2000000002</v>
      </c>
      <c r="BB14" s="5" t="s">
        <v>361</v>
      </c>
      <c r="BC14" s="7">
        <v>0</v>
      </c>
      <c r="BD14" s="5" t="s">
        <v>362</v>
      </c>
      <c r="BE14" s="5" t="s">
        <v>430</v>
      </c>
      <c r="BF14" s="6">
        <v>45058</v>
      </c>
      <c r="BG14" s="6">
        <v>45177</v>
      </c>
      <c r="BH14" s="5" t="s">
        <v>438</v>
      </c>
      <c r="BI14" s="5" t="s">
        <v>364</v>
      </c>
      <c r="BJ14" s="5">
        <v>1</v>
      </c>
      <c r="BK14" s="5" t="s">
        <v>287</v>
      </c>
      <c r="BL14" s="5" t="s">
        <v>365</v>
      </c>
      <c r="BM14" s="5" t="s">
        <v>366</v>
      </c>
      <c r="BN14" s="5" t="s">
        <v>367</v>
      </c>
      <c r="BO14" s="5" t="s">
        <v>430</v>
      </c>
      <c r="BP14" s="5" t="s">
        <v>368</v>
      </c>
      <c r="BQ14" s="5" t="s">
        <v>369</v>
      </c>
      <c r="BR14" s="5" t="s">
        <v>291</v>
      </c>
      <c r="BS14" s="5" t="s">
        <v>294</v>
      </c>
      <c r="BT14" s="5">
        <v>1</v>
      </c>
      <c r="BU14" s="5" t="s">
        <v>370</v>
      </c>
      <c r="BV14" s="5" t="s">
        <v>371</v>
      </c>
      <c r="BW14" s="5" t="s">
        <v>371</v>
      </c>
      <c r="BX14" s="5" t="s">
        <v>372</v>
      </c>
      <c r="BY14" s="5" t="s">
        <v>372</v>
      </c>
      <c r="BZ14" s="5" t="s">
        <v>358</v>
      </c>
      <c r="CA14" s="6">
        <v>45107</v>
      </c>
      <c r="CB14" s="6">
        <v>45107</v>
      </c>
    </row>
    <row r="15" spans="1:81" ht="69.95" customHeight="1" x14ac:dyDescent="0.25">
      <c r="A15" s="5">
        <v>2023</v>
      </c>
      <c r="B15" s="6">
        <v>45017</v>
      </c>
      <c r="C15" s="6">
        <v>45107</v>
      </c>
      <c r="D15" s="5" t="s">
        <v>179</v>
      </c>
      <c r="E15" s="5" t="s">
        <v>182</v>
      </c>
      <c r="F15" s="5" t="s">
        <v>187</v>
      </c>
      <c r="G15" s="5">
        <v>8</v>
      </c>
      <c r="H15" s="5" t="s">
        <v>439</v>
      </c>
      <c r="I15" s="5" t="s">
        <v>440</v>
      </c>
      <c r="J15" s="6">
        <v>45078</v>
      </c>
      <c r="K15" s="5" t="s">
        <v>441</v>
      </c>
      <c r="L15" s="5">
        <v>8</v>
      </c>
      <c r="M15" s="6">
        <v>45089</v>
      </c>
      <c r="N15" s="5">
        <v>8</v>
      </c>
      <c r="O15" s="5">
        <v>8</v>
      </c>
      <c r="P15" s="5" t="s">
        <v>442</v>
      </c>
      <c r="Q15" s="5" t="s">
        <v>443</v>
      </c>
      <c r="R15" s="5" t="s">
        <v>444</v>
      </c>
      <c r="S15" s="5" t="s">
        <v>349</v>
      </c>
      <c r="T15" s="5" t="s">
        <v>349</v>
      </c>
      <c r="U15" s="5" t="s">
        <v>349</v>
      </c>
      <c r="V15" s="5" t="s">
        <v>424</v>
      </c>
      <c r="W15" s="5" t="s">
        <v>189</v>
      </c>
      <c r="X15" s="5" t="s">
        <v>425</v>
      </c>
      <c r="Y15" s="5" t="s">
        <v>216</v>
      </c>
      <c r="Z15" s="5" t="s">
        <v>426</v>
      </c>
      <c r="AA15" s="5">
        <v>850</v>
      </c>
      <c r="AB15" s="5" t="s">
        <v>353</v>
      </c>
      <c r="AC15" s="5" t="s">
        <v>222</v>
      </c>
      <c r="AD15" s="5" t="s">
        <v>427</v>
      </c>
      <c r="AE15" s="5">
        <v>7</v>
      </c>
      <c r="AF15" s="5" t="s">
        <v>394</v>
      </c>
      <c r="AG15" s="5">
        <v>7</v>
      </c>
      <c r="AH15" s="5" t="s">
        <v>394</v>
      </c>
      <c r="AI15" s="5">
        <v>9</v>
      </c>
      <c r="AJ15" s="5" t="s">
        <v>285</v>
      </c>
      <c r="AK15" s="5">
        <v>7790</v>
      </c>
      <c r="AL15" s="5" t="s">
        <v>356</v>
      </c>
      <c r="AM15" s="5" t="s">
        <v>356</v>
      </c>
      <c r="AN15" s="5" t="s">
        <v>356</v>
      </c>
      <c r="AO15" s="5" t="s">
        <v>356</v>
      </c>
      <c r="AP15" s="5" t="s">
        <v>357</v>
      </c>
      <c r="AQ15" s="5" t="s">
        <v>358</v>
      </c>
      <c r="AR15" s="5" t="s">
        <v>359</v>
      </c>
      <c r="AS15" s="5" t="s">
        <v>360</v>
      </c>
      <c r="AT15" s="5" t="s">
        <v>439</v>
      </c>
      <c r="AU15" s="6">
        <v>45104</v>
      </c>
      <c r="AV15" s="6">
        <v>45105</v>
      </c>
      <c r="AW15" s="6">
        <v>45224</v>
      </c>
      <c r="AX15" s="5">
        <v>5804383.5899999999</v>
      </c>
      <c r="AY15" s="5">
        <v>6733084.96</v>
      </c>
      <c r="AZ15" s="5">
        <v>6733084.96</v>
      </c>
      <c r="BA15" s="5">
        <v>6733084.96</v>
      </c>
      <c r="BB15" s="5" t="s">
        <v>361</v>
      </c>
      <c r="BC15" s="7">
        <v>0</v>
      </c>
      <c r="BD15" s="5" t="s">
        <v>362</v>
      </c>
      <c r="BE15" s="5" t="s">
        <v>441</v>
      </c>
      <c r="BF15" s="6">
        <v>45105</v>
      </c>
      <c r="BG15" s="6">
        <v>45224</v>
      </c>
      <c r="BH15" s="5" t="s">
        <v>445</v>
      </c>
      <c r="BI15" s="5" t="s">
        <v>364</v>
      </c>
      <c r="BJ15" s="5">
        <v>1</v>
      </c>
      <c r="BK15" s="5" t="s">
        <v>287</v>
      </c>
      <c r="BL15" s="5" t="s">
        <v>365</v>
      </c>
      <c r="BM15" s="5" t="s">
        <v>366</v>
      </c>
      <c r="BN15" s="5" t="s">
        <v>367</v>
      </c>
      <c r="BO15" s="5" t="s">
        <v>441</v>
      </c>
      <c r="BP15" s="5" t="s">
        <v>368</v>
      </c>
      <c r="BQ15" s="5" t="s">
        <v>369</v>
      </c>
      <c r="BR15" s="5" t="s">
        <v>291</v>
      </c>
      <c r="BS15" s="5" t="s">
        <v>294</v>
      </c>
      <c r="BT15" s="5">
        <v>1</v>
      </c>
      <c r="BU15" s="5" t="s">
        <v>370</v>
      </c>
      <c r="BV15" s="5" t="s">
        <v>371</v>
      </c>
      <c r="BW15" s="5" t="s">
        <v>371</v>
      </c>
      <c r="BX15" s="5" t="s">
        <v>372</v>
      </c>
      <c r="BY15" s="5" t="s">
        <v>372</v>
      </c>
      <c r="BZ15" s="5" t="s">
        <v>358</v>
      </c>
      <c r="CA15" s="6">
        <v>45107</v>
      </c>
      <c r="CB15" s="6">
        <v>45107</v>
      </c>
    </row>
    <row r="16" spans="1:81" ht="69.95" customHeight="1" x14ac:dyDescent="0.25">
      <c r="A16" s="5">
        <v>2023</v>
      </c>
      <c r="B16" s="6">
        <v>45017</v>
      </c>
      <c r="C16" s="6">
        <v>45107</v>
      </c>
      <c r="D16" s="5" t="s">
        <v>179</v>
      </c>
      <c r="E16" s="5" t="s">
        <v>182</v>
      </c>
      <c r="F16" s="5" t="s">
        <v>187</v>
      </c>
      <c r="G16" s="5">
        <v>9</v>
      </c>
      <c r="H16" s="5" t="s">
        <v>446</v>
      </c>
      <c r="I16" s="5" t="s">
        <v>440</v>
      </c>
      <c r="J16" s="6">
        <v>45078</v>
      </c>
      <c r="K16" s="5" t="s">
        <v>447</v>
      </c>
      <c r="L16" s="5">
        <v>9</v>
      </c>
      <c r="M16" s="6">
        <v>45089</v>
      </c>
      <c r="N16" s="5">
        <v>9</v>
      </c>
      <c r="O16" s="5">
        <v>9</v>
      </c>
      <c r="P16" s="5" t="s">
        <v>448</v>
      </c>
      <c r="Q16" s="5" t="s">
        <v>449</v>
      </c>
      <c r="R16" s="5" t="s">
        <v>450</v>
      </c>
      <c r="S16" s="5" t="s">
        <v>349</v>
      </c>
      <c r="T16" s="5" t="s">
        <v>349</v>
      </c>
      <c r="U16" s="5" t="s">
        <v>349</v>
      </c>
      <c r="V16" s="5" t="s">
        <v>350</v>
      </c>
      <c r="W16" s="5" t="s">
        <v>189</v>
      </c>
      <c r="X16" s="5" t="s">
        <v>351</v>
      </c>
      <c r="Y16" s="5" t="s">
        <v>197</v>
      </c>
      <c r="Z16" s="5" t="s">
        <v>352</v>
      </c>
      <c r="AA16" s="5">
        <v>109</v>
      </c>
      <c r="AB16" s="5" t="s">
        <v>353</v>
      </c>
      <c r="AC16" s="5" t="s">
        <v>222</v>
      </c>
      <c r="AD16" s="5" t="s">
        <v>354</v>
      </c>
      <c r="AE16" s="5">
        <v>11</v>
      </c>
      <c r="AF16" s="5" t="s">
        <v>355</v>
      </c>
      <c r="AG16" s="5">
        <v>11</v>
      </c>
      <c r="AH16" s="5" t="s">
        <v>355</v>
      </c>
      <c r="AI16" s="5">
        <v>9</v>
      </c>
      <c r="AJ16" s="5" t="s">
        <v>285</v>
      </c>
      <c r="AK16" s="5">
        <v>11320</v>
      </c>
      <c r="AL16" s="5" t="s">
        <v>356</v>
      </c>
      <c r="AM16" s="5" t="s">
        <v>356</v>
      </c>
      <c r="AN16" s="5" t="s">
        <v>356</v>
      </c>
      <c r="AO16" s="5" t="s">
        <v>356</v>
      </c>
      <c r="AP16" s="5" t="s">
        <v>357</v>
      </c>
      <c r="AQ16" s="5" t="s">
        <v>358</v>
      </c>
      <c r="AR16" s="5" t="s">
        <v>359</v>
      </c>
      <c r="AS16" s="5" t="s">
        <v>360</v>
      </c>
      <c r="AT16" s="5" t="s">
        <v>446</v>
      </c>
      <c r="AU16" s="6">
        <v>45104</v>
      </c>
      <c r="AV16" s="6">
        <v>45105</v>
      </c>
      <c r="AW16" s="6">
        <v>45224</v>
      </c>
      <c r="AX16" s="5">
        <v>6398067.4699999997</v>
      </c>
      <c r="AY16" s="5">
        <v>7421758.2699999996</v>
      </c>
      <c r="AZ16" s="5">
        <v>7421758.2699999996</v>
      </c>
      <c r="BA16" s="5">
        <v>7421758.2699999996</v>
      </c>
      <c r="BB16" s="5" t="s">
        <v>361</v>
      </c>
      <c r="BC16" s="7">
        <v>0</v>
      </c>
      <c r="BD16" s="5" t="s">
        <v>362</v>
      </c>
      <c r="BE16" s="5" t="s">
        <v>447</v>
      </c>
      <c r="BF16" s="6">
        <v>45105</v>
      </c>
      <c r="BG16" s="6">
        <v>45224</v>
      </c>
      <c r="BH16" s="5" t="s">
        <v>451</v>
      </c>
      <c r="BI16" s="5" t="s">
        <v>364</v>
      </c>
      <c r="BJ16" s="5">
        <v>1</v>
      </c>
      <c r="BK16" s="5" t="s">
        <v>287</v>
      </c>
      <c r="BL16" s="5" t="s">
        <v>365</v>
      </c>
      <c r="BM16" s="5" t="s">
        <v>366</v>
      </c>
      <c r="BN16" s="5" t="s">
        <v>367</v>
      </c>
      <c r="BO16" s="5" t="s">
        <v>447</v>
      </c>
      <c r="BP16" s="5" t="s">
        <v>368</v>
      </c>
      <c r="BQ16" s="5" t="s">
        <v>369</v>
      </c>
      <c r="BR16" s="5" t="s">
        <v>291</v>
      </c>
      <c r="BS16" s="5" t="s">
        <v>294</v>
      </c>
      <c r="BT16" s="5">
        <v>1</v>
      </c>
      <c r="BU16" s="5" t="s">
        <v>370</v>
      </c>
      <c r="BV16" s="5" t="s">
        <v>371</v>
      </c>
      <c r="BW16" s="5" t="s">
        <v>371</v>
      </c>
      <c r="BX16" s="5" t="s">
        <v>372</v>
      </c>
      <c r="BY16" s="5" t="s">
        <v>372</v>
      </c>
      <c r="BZ16" s="5" t="s">
        <v>358</v>
      </c>
      <c r="CA16" s="6">
        <v>45107</v>
      </c>
      <c r="CB16" s="6">
        <v>45107</v>
      </c>
    </row>
    <row r="17" spans="1:80" ht="69.95" customHeight="1" x14ac:dyDescent="0.25">
      <c r="A17" s="5">
        <v>2023</v>
      </c>
      <c r="B17" s="6">
        <v>45017</v>
      </c>
      <c r="C17" s="6">
        <v>45107</v>
      </c>
      <c r="D17" s="5" t="s">
        <v>179</v>
      </c>
      <c r="E17" s="5" t="s">
        <v>182</v>
      </c>
      <c r="F17" s="5" t="s">
        <v>187</v>
      </c>
      <c r="G17" s="5">
        <v>10</v>
      </c>
      <c r="H17" s="5" t="s">
        <v>452</v>
      </c>
      <c r="I17" s="5" t="s">
        <v>440</v>
      </c>
      <c r="J17" s="6">
        <v>45078</v>
      </c>
      <c r="K17" s="5" t="s">
        <v>453</v>
      </c>
      <c r="L17" s="5">
        <v>10</v>
      </c>
      <c r="M17" s="6">
        <v>45089</v>
      </c>
      <c r="N17" s="5">
        <v>10</v>
      </c>
      <c r="O17" s="5">
        <v>10</v>
      </c>
      <c r="P17" s="5" t="s">
        <v>454</v>
      </c>
      <c r="Q17" s="5" t="s">
        <v>455</v>
      </c>
      <c r="R17" s="5" t="s">
        <v>456</v>
      </c>
      <c r="S17" s="5" t="s">
        <v>349</v>
      </c>
      <c r="T17" s="5" t="s">
        <v>349</v>
      </c>
      <c r="U17" s="5" t="s">
        <v>349</v>
      </c>
      <c r="V17" s="5" t="s">
        <v>424</v>
      </c>
      <c r="W17" s="5" t="s">
        <v>189</v>
      </c>
      <c r="X17" s="5" t="s">
        <v>425</v>
      </c>
      <c r="Y17" s="5" t="s">
        <v>216</v>
      </c>
      <c r="Z17" s="5" t="s">
        <v>426</v>
      </c>
      <c r="AA17" s="5">
        <v>850</v>
      </c>
      <c r="AB17" s="5" t="s">
        <v>353</v>
      </c>
      <c r="AC17" s="5" t="s">
        <v>222</v>
      </c>
      <c r="AD17" s="5" t="s">
        <v>427</v>
      </c>
      <c r="AE17" s="5">
        <v>7</v>
      </c>
      <c r="AF17" s="5" t="s">
        <v>394</v>
      </c>
      <c r="AG17" s="5">
        <v>7</v>
      </c>
      <c r="AH17" s="5" t="s">
        <v>394</v>
      </c>
      <c r="AI17" s="5">
        <v>9</v>
      </c>
      <c r="AJ17" s="5" t="s">
        <v>285</v>
      </c>
      <c r="AK17" s="5">
        <v>7790</v>
      </c>
      <c r="AL17" s="5" t="s">
        <v>356</v>
      </c>
      <c r="AM17" s="5" t="s">
        <v>356</v>
      </c>
      <c r="AN17" s="5" t="s">
        <v>356</v>
      </c>
      <c r="AO17" s="5" t="s">
        <v>356</v>
      </c>
      <c r="AP17" s="5" t="s">
        <v>357</v>
      </c>
      <c r="AQ17" s="5" t="s">
        <v>358</v>
      </c>
      <c r="AR17" s="5" t="s">
        <v>359</v>
      </c>
      <c r="AS17" s="5" t="s">
        <v>360</v>
      </c>
      <c r="AT17" s="5" t="s">
        <v>452</v>
      </c>
      <c r="AU17" s="6">
        <v>45104</v>
      </c>
      <c r="AV17" s="6">
        <v>45105</v>
      </c>
      <c r="AW17" s="6">
        <v>45224</v>
      </c>
      <c r="AX17" s="5">
        <v>5344851</v>
      </c>
      <c r="AY17" s="5">
        <v>6200027.1600000001</v>
      </c>
      <c r="AZ17" s="5">
        <v>6200027.1600000001</v>
      </c>
      <c r="BA17" s="5">
        <v>6200027.1600000001</v>
      </c>
      <c r="BB17" s="5" t="s">
        <v>361</v>
      </c>
      <c r="BC17" s="7">
        <v>0</v>
      </c>
      <c r="BD17" s="5" t="s">
        <v>362</v>
      </c>
      <c r="BE17" s="5" t="s">
        <v>453</v>
      </c>
      <c r="BF17" s="6">
        <v>45105</v>
      </c>
      <c r="BG17" s="6">
        <v>45224</v>
      </c>
      <c r="BH17" s="5" t="s">
        <v>457</v>
      </c>
      <c r="BI17" s="5" t="s">
        <v>364</v>
      </c>
      <c r="BJ17" s="5">
        <v>1</v>
      </c>
      <c r="BK17" s="5" t="s">
        <v>287</v>
      </c>
      <c r="BL17" s="5" t="s">
        <v>365</v>
      </c>
      <c r="BM17" s="5" t="s">
        <v>366</v>
      </c>
      <c r="BN17" s="5" t="s">
        <v>367</v>
      </c>
      <c r="BO17" s="5" t="s">
        <v>453</v>
      </c>
      <c r="BP17" s="5" t="s">
        <v>368</v>
      </c>
      <c r="BQ17" s="5" t="s">
        <v>369</v>
      </c>
      <c r="BR17" s="5" t="s">
        <v>291</v>
      </c>
      <c r="BS17" s="5" t="s">
        <v>294</v>
      </c>
      <c r="BT17" s="5">
        <v>1</v>
      </c>
      <c r="BU17" s="5" t="s">
        <v>370</v>
      </c>
      <c r="BV17" s="5" t="s">
        <v>371</v>
      </c>
      <c r="BW17" s="5" t="s">
        <v>371</v>
      </c>
      <c r="BX17" s="5" t="s">
        <v>372</v>
      </c>
      <c r="BY17" s="5" t="s">
        <v>372</v>
      </c>
      <c r="BZ17" s="5" t="s">
        <v>358</v>
      </c>
      <c r="CA17" s="6">
        <v>45107</v>
      </c>
      <c r="CB17" s="6">
        <v>45107</v>
      </c>
    </row>
    <row r="18" spans="1:80" ht="69.95" customHeight="1" x14ac:dyDescent="0.25">
      <c r="A18" s="5">
        <v>2023</v>
      </c>
      <c r="B18" s="6">
        <v>45017</v>
      </c>
      <c r="C18" s="6">
        <v>45107</v>
      </c>
      <c r="D18" s="5" t="s">
        <v>179</v>
      </c>
      <c r="E18" s="5" t="s">
        <v>182</v>
      </c>
      <c r="F18" s="5" t="s">
        <v>187</v>
      </c>
      <c r="G18" s="5">
        <v>11</v>
      </c>
      <c r="H18" s="5" t="s">
        <v>458</v>
      </c>
      <c r="I18" s="5" t="s">
        <v>440</v>
      </c>
      <c r="J18" s="6">
        <v>45078</v>
      </c>
      <c r="K18" s="5" t="s">
        <v>459</v>
      </c>
      <c r="L18" s="5">
        <v>11</v>
      </c>
      <c r="M18" s="6">
        <v>45090</v>
      </c>
      <c r="N18" s="5">
        <v>11</v>
      </c>
      <c r="O18" s="5">
        <v>11</v>
      </c>
      <c r="P18" s="5" t="s">
        <v>460</v>
      </c>
      <c r="Q18" s="5" t="s">
        <v>461</v>
      </c>
      <c r="R18" s="5" t="s">
        <v>462</v>
      </c>
      <c r="S18" s="5" t="s">
        <v>349</v>
      </c>
      <c r="T18" s="5" t="s">
        <v>349</v>
      </c>
      <c r="U18" s="5" t="s">
        <v>349</v>
      </c>
      <c r="V18" s="5" t="s">
        <v>463</v>
      </c>
      <c r="W18" s="5" t="s">
        <v>189</v>
      </c>
      <c r="X18" s="5" t="s">
        <v>464</v>
      </c>
      <c r="Y18" s="5" t="s">
        <v>216</v>
      </c>
      <c r="Z18" s="5" t="s">
        <v>465</v>
      </c>
      <c r="AA18" s="5">
        <v>128</v>
      </c>
      <c r="AB18" s="5" t="s">
        <v>353</v>
      </c>
      <c r="AC18" s="5" t="s">
        <v>222</v>
      </c>
      <c r="AD18" s="5" t="s">
        <v>466</v>
      </c>
      <c r="AE18" s="5">
        <v>58</v>
      </c>
      <c r="AF18" s="5" t="s">
        <v>467</v>
      </c>
      <c r="AG18" s="5">
        <v>58</v>
      </c>
      <c r="AH18" s="5" t="s">
        <v>468</v>
      </c>
      <c r="AI18" s="5">
        <v>15</v>
      </c>
      <c r="AJ18" s="5" t="s">
        <v>255</v>
      </c>
      <c r="AK18" s="5">
        <v>57740</v>
      </c>
      <c r="AL18" s="5" t="s">
        <v>356</v>
      </c>
      <c r="AM18" s="5" t="s">
        <v>356</v>
      </c>
      <c r="AN18" s="5" t="s">
        <v>356</v>
      </c>
      <c r="AO18" s="5" t="s">
        <v>356</v>
      </c>
      <c r="AP18" s="5" t="s">
        <v>357</v>
      </c>
      <c r="AQ18" s="5" t="s">
        <v>358</v>
      </c>
      <c r="AR18" s="5" t="s">
        <v>359</v>
      </c>
      <c r="AS18" s="5" t="s">
        <v>360</v>
      </c>
      <c r="AT18" s="5" t="s">
        <v>458</v>
      </c>
      <c r="AU18" s="6">
        <v>45104</v>
      </c>
      <c r="AV18" s="6">
        <v>45105</v>
      </c>
      <c r="AW18" s="6">
        <v>45224</v>
      </c>
      <c r="AX18" s="5">
        <v>5264035.3499999996</v>
      </c>
      <c r="AY18" s="5">
        <v>6106281.0099999998</v>
      </c>
      <c r="AZ18" s="5">
        <v>6106281.0099999998</v>
      </c>
      <c r="BA18" s="5">
        <v>6106281.0099999998</v>
      </c>
      <c r="BB18" s="5" t="s">
        <v>361</v>
      </c>
      <c r="BC18" s="7">
        <v>0</v>
      </c>
      <c r="BD18" s="5" t="s">
        <v>362</v>
      </c>
      <c r="BE18" s="5" t="s">
        <v>459</v>
      </c>
      <c r="BF18" s="6">
        <v>45105</v>
      </c>
      <c r="BG18" s="6">
        <v>45224</v>
      </c>
      <c r="BH18" s="5" t="s">
        <v>469</v>
      </c>
      <c r="BI18" s="5" t="s">
        <v>364</v>
      </c>
      <c r="BJ18" s="5">
        <v>1</v>
      </c>
      <c r="BK18" s="5" t="s">
        <v>287</v>
      </c>
      <c r="BL18" s="5" t="s">
        <v>365</v>
      </c>
      <c r="BM18" s="5" t="s">
        <v>366</v>
      </c>
      <c r="BN18" s="5" t="s">
        <v>367</v>
      </c>
      <c r="BO18" s="5" t="s">
        <v>459</v>
      </c>
      <c r="BP18" s="5" t="s">
        <v>368</v>
      </c>
      <c r="BQ18" s="5" t="s">
        <v>369</v>
      </c>
      <c r="BR18" s="5" t="s">
        <v>291</v>
      </c>
      <c r="BS18" s="5" t="s">
        <v>294</v>
      </c>
      <c r="BT18" s="5">
        <v>1</v>
      </c>
      <c r="BU18" s="5" t="s">
        <v>370</v>
      </c>
      <c r="BV18" s="5" t="s">
        <v>371</v>
      </c>
      <c r="BW18" s="5" t="s">
        <v>371</v>
      </c>
      <c r="BX18" s="5" t="s">
        <v>372</v>
      </c>
      <c r="BY18" s="5" t="s">
        <v>372</v>
      </c>
      <c r="BZ18" s="5" t="s">
        <v>358</v>
      </c>
      <c r="CA18" s="6">
        <v>45107</v>
      </c>
      <c r="CB18" s="6">
        <v>45107</v>
      </c>
    </row>
    <row r="19" spans="1:80" ht="69.95" customHeight="1" x14ac:dyDescent="0.25">
      <c r="A19" s="5">
        <v>2023</v>
      </c>
      <c r="B19" s="6">
        <v>45017</v>
      </c>
      <c r="C19" s="6">
        <v>45107</v>
      </c>
      <c r="D19" s="5" t="s">
        <v>179</v>
      </c>
      <c r="E19" s="5" t="s">
        <v>182</v>
      </c>
      <c r="F19" s="5" t="s">
        <v>187</v>
      </c>
      <c r="G19" s="5">
        <v>1</v>
      </c>
      <c r="H19" s="5" t="s">
        <v>476</v>
      </c>
      <c r="I19" s="5" t="s">
        <v>477</v>
      </c>
      <c r="J19" s="6">
        <v>45051</v>
      </c>
      <c r="K19" s="5" t="s">
        <v>478</v>
      </c>
      <c r="L19" s="5">
        <v>1</v>
      </c>
      <c r="M19" s="6">
        <v>45062</v>
      </c>
      <c r="N19" s="5">
        <v>1</v>
      </c>
      <c r="O19" s="5">
        <v>1</v>
      </c>
      <c r="P19" s="5" t="s">
        <v>479</v>
      </c>
      <c r="Q19" s="5" t="s">
        <v>480</v>
      </c>
      <c r="R19" s="5" t="s">
        <v>481</v>
      </c>
      <c r="S19" s="5" t="s">
        <v>482</v>
      </c>
      <c r="T19" s="5" t="s">
        <v>483</v>
      </c>
      <c r="U19" s="5" t="s">
        <v>484</v>
      </c>
      <c r="V19" s="5" t="s">
        <v>485</v>
      </c>
      <c r="W19" s="5" t="s">
        <v>189</v>
      </c>
      <c r="X19" s="5" t="s">
        <v>486</v>
      </c>
      <c r="Y19" s="5" t="s">
        <v>197</v>
      </c>
      <c r="Z19" s="5" t="s">
        <v>487</v>
      </c>
      <c r="AA19" s="5" t="s">
        <v>488</v>
      </c>
      <c r="AB19" s="5" t="s">
        <v>489</v>
      </c>
      <c r="AC19" s="5" t="s">
        <v>220</v>
      </c>
      <c r="AD19" s="5" t="s">
        <v>490</v>
      </c>
      <c r="AE19" s="5" t="s">
        <v>491</v>
      </c>
      <c r="AF19" s="5" t="s">
        <v>492</v>
      </c>
      <c r="AG19" s="5" t="s">
        <v>493</v>
      </c>
      <c r="AH19" s="5" t="s">
        <v>494</v>
      </c>
      <c r="AI19" s="5" t="s">
        <v>495</v>
      </c>
      <c r="AJ19" s="5" t="s">
        <v>285</v>
      </c>
      <c r="AK19" s="5" t="s">
        <v>496</v>
      </c>
      <c r="AL19" s="5" t="s">
        <v>497</v>
      </c>
      <c r="AM19" s="5" t="s">
        <v>498</v>
      </c>
      <c r="AN19" s="5" t="s">
        <v>499</v>
      </c>
      <c r="AO19" s="5" t="s">
        <v>500</v>
      </c>
      <c r="AP19" s="5" t="s">
        <v>501</v>
      </c>
      <c r="AQ19" s="5" t="s">
        <v>502</v>
      </c>
      <c r="AR19" s="5" t="s">
        <v>502</v>
      </c>
      <c r="AS19" s="5" t="s">
        <v>502</v>
      </c>
      <c r="AT19" s="5" t="s">
        <v>503</v>
      </c>
      <c r="AU19" s="6">
        <v>45071</v>
      </c>
      <c r="AV19" s="6">
        <v>45072</v>
      </c>
      <c r="AW19" s="6">
        <v>45116</v>
      </c>
      <c r="AX19" s="5">
        <v>900291.46</v>
      </c>
      <c r="AY19" s="5">
        <v>1071775.55</v>
      </c>
      <c r="AZ19" s="5">
        <v>0</v>
      </c>
      <c r="BA19" s="5">
        <v>0</v>
      </c>
      <c r="BB19" s="5" t="s">
        <v>504</v>
      </c>
      <c r="BC19" s="5" t="s">
        <v>504</v>
      </c>
      <c r="BD19" s="5" t="s">
        <v>505</v>
      </c>
      <c r="BE19" s="5"/>
      <c r="BF19" s="6">
        <v>45017</v>
      </c>
      <c r="BG19" s="6">
        <v>45107</v>
      </c>
      <c r="BH19" s="5" t="s">
        <v>693</v>
      </c>
      <c r="BI19" s="5" t="s">
        <v>506</v>
      </c>
      <c r="BJ19" s="5">
        <v>1</v>
      </c>
      <c r="BK19" s="5" t="s">
        <v>288</v>
      </c>
      <c r="BL19" s="5" t="s">
        <v>507</v>
      </c>
      <c r="BM19" s="5" t="s">
        <v>507</v>
      </c>
      <c r="BN19" s="5" t="s">
        <v>508</v>
      </c>
      <c r="BO19" s="5" t="s">
        <v>478</v>
      </c>
      <c r="BP19" s="5" t="s">
        <v>509</v>
      </c>
      <c r="BQ19" s="5" t="s">
        <v>510</v>
      </c>
      <c r="BR19" s="5" t="s">
        <v>291</v>
      </c>
      <c r="BS19" s="5" t="s">
        <v>294</v>
      </c>
      <c r="BT19" s="5">
        <v>1</v>
      </c>
      <c r="BU19" s="5" t="s">
        <v>511</v>
      </c>
      <c r="BV19" s="5" t="s">
        <v>512</v>
      </c>
      <c r="BW19" s="5" t="s">
        <v>512</v>
      </c>
      <c r="BX19" s="5" t="s">
        <v>513</v>
      </c>
      <c r="BY19" s="5" t="s">
        <v>514</v>
      </c>
      <c r="BZ19" s="5" t="s">
        <v>515</v>
      </c>
      <c r="CA19" s="6">
        <v>45107</v>
      </c>
      <c r="CB19" s="6">
        <v>45107</v>
      </c>
    </row>
    <row r="20" spans="1:80" ht="69.95" customHeight="1" x14ac:dyDescent="0.25">
      <c r="A20" s="5">
        <v>2023</v>
      </c>
      <c r="B20" s="6">
        <v>45017</v>
      </c>
      <c r="C20" s="6">
        <v>45107</v>
      </c>
      <c r="D20" s="5" t="s">
        <v>179</v>
      </c>
      <c r="E20" s="5" t="s">
        <v>182</v>
      </c>
      <c r="F20" s="5" t="s">
        <v>187</v>
      </c>
      <c r="G20" s="5">
        <v>2</v>
      </c>
      <c r="H20" s="5" t="s">
        <v>516</v>
      </c>
      <c r="I20" s="5" t="s">
        <v>517</v>
      </c>
      <c r="J20" s="6">
        <v>45036</v>
      </c>
      <c r="K20" s="5" t="s">
        <v>518</v>
      </c>
      <c r="L20" s="5">
        <v>2</v>
      </c>
      <c r="M20" s="6">
        <v>45050</v>
      </c>
      <c r="N20" s="5">
        <v>2</v>
      </c>
      <c r="O20" s="5">
        <v>2</v>
      </c>
      <c r="P20" s="5" t="s">
        <v>519</v>
      </c>
      <c r="Q20" s="5" t="s">
        <v>520</v>
      </c>
      <c r="R20" s="5" t="s">
        <v>521</v>
      </c>
      <c r="S20" s="5" t="s">
        <v>482</v>
      </c>
      <c r="T20" s="5" t="s">
        <v>483</v>
      </c>
      <c r="U20" s="5" t="s">
        <v>484</v>
      </c>
      <c r="V20" s="5" t="s">
        <v>485</v>
      </c>
      <c r="W20" s="5" t="s">
        <v>189</v>
      </c>
      <c r="X20" s="5" t="s">
        <v>486</v>
      </c>
      <c r="Y20" s="5" t="s">
        <v>197</v>
      </c>
      <c r="Z20" s="5" t="s">
        <v>487</v>
      </c>
      <c r="AA20" s="5" t="s">
        <v>488</v>
      </c>
      <c r="AB20" s="5" t="s">
        <v>489</v>
      </c>
      <c r="AC20" s="5" t="s">
        <v>220</v>
      </c>
      <c r="AD20" s="5" t="s">
        <v>490</v>
      </c>
      <c r="AE20" s="5" t="s">
        <v>491</v>
      </c>
      <c r="AF20" s="5" t="s">
        <v>492</v>
      </c>
      <c r="AG20" s="5" t="s">
        <v>493</v>
      </c>
      <c r="AH20" s="5" t="s">
        <v>494</v>
      </c>
      <c r="AI20" s="5" t="s">
        <v>495</v>
      </c>
      <c r="AJ20" s="5" t="s">
        <v>285</v>
      </c>
      <c r="AK20" s="5" t="s">
        <v>496</v>
      </c>
      <c r="AL20" s="5" t="s">
        <v>497</v>
      </c>
      <c r="AM20" s="5" t="s">
        <v>498</v>
      </c>
      <c r="AN20" s="5" t="s">
        <v>499</v>
      </c>
      <c r="AO20" s="5" t="s">
        <v>500</v>
      </c>
      <c r="AP20" s="5" t="s">
        <v>501</v>
      </c>
      <c r="AQ20" s="5" t="s">
        <v>502</v>
      </c>
      <c r="AR20" s="5" t="s">
        <v>502</v>
      </c>
      <c r="AS20" s="5" t="s">
        <v>502</v>
      </c>
      <c r="AT20" s="5" t="s">
        <v>522</v>
      </c>
      <c r="AU20" s="6">
        <v>45061</v>
      </c>
      <c r="AV20" s="6">
        <v>45062</v>
      </c>
      <c r="AW20" s="6">
        <v>45106</v>
      </c>
      <c r="AX20" s="5">
        <v>1694767.02</v>
      </c>
      <c r="AY20" s="5">
        <v>2017579.79</v>
      </c>
      <c r="AZ20" s="5">
        <v>0</v>
      </c>
      <c r="BA20" s="5">
        <v>0</v>
      </c>
      <c r="BB20" s="5" t="s">
        <v>504</v>
      </c>
      <c r="BC20" s="5" t="s">
        <v>504</v>
      </c>
      <c r="BD20" s="5" t="s">
        <v>505</v>
      </c>
      <c r="BE20" s="5"/>
      <c r="BF20" s="6">
        <v>45017</v>
      </c>
      <c r="BG20" s="6">
        <v>45107</v>
      </c>
      <c r="BH20" s="5" t="s">
        <v>523</v>
      </c>
      <c r="BI20" s="5" t="s">
        <v>506</v>
      </c>
      <c r="BJ20" s="5">
        <v>2</v>
      </c>
      <c r="BK20" s="5" t="s">
        <v>288</v>
      </c>
      <c r="BL20" s="5" t="s">
        <v>507</v>
      </c>
      <c r="BM20" s="5" t="s">
        <v>507</v>
      </c>
      <c r="BN20" s="5" t="s">
        <v>524</v>
      </c>
      <c r="BO20" s="5" t="s">
        <v>518</v>
      </c>
      <c r="BP20" s="5" t="s">
        <v>509</v>
      </c>
      <c r="BQ20" s="5" t="s">
        <v>510</v>
      </c>
      <c r="BR20" s="5" t="s">
        <v>291</v>
      </c>
      <c r="BS20" s="5" t="s">
        <v>294</v>
      </c>
      <c r="BT20" s="5">
        <v>2</v>
      </c>
      <c r="BU20" s="5" t="s">
        <v>511</v>
      </c>
      <c r="BV20" s="5" t="s">
        <v>525</v>
      </c>
      <c r="BW20" s="5" t="s">
        <v>525</v>
      </c>
      <c r="BX20" s="5" t="s">
        <v>513</v>
      </c>
      <c r="BY20" s="5" t="s">
        <v>514</v>
      </c>
      <c r="BZ20" s="5" t="s">
        <v>515</v>
      </c>
      <c r="CA20" s="6">
        <v>45107</v>
      </c>
      <c r="CB20" s="6">
        <v>45107</v>
      </c>
    </row>
    <row r="21" spans="1:80" ht="69.95" customHeight="1" x14ac:dyDescent="0.25">
      <c r="A21" s="5">
        <v>2023</v>
      </c>
      <c r="B21" s="6">
        <v>45017</v>
      </c>
      <c r="C21" s="6">
        <v>45107</v>
      </c>
      <c r="D21" s="5" t="s">
        <v>179</v>
      </c>
      <c r="E21" s="5" t="s">
        <v>182</v>
      </c>
      <c r="F21" s="5" t="s">
        <v>187</v>
      </c>
      <c r="G21" s="5">
        <v>3</v>
      </c>
      <c r="H21" s="5" t="s">
        <v>526</v>
      </c>
      <c r="I21" s="5" t="s">
        <v>527</v>
      </c>
      <c r="J21" s="6">
        <v>45036</v>
      </c>
      <c r="K21" s="5" t="s">
        <v>528</v>
      </c>
      <c r="L21" s="5">
        <v>3</v>
      </c>
      <c r="M21" s="6">
        <v>45050</v>
      </c>
      <c r="N21" s="5">
        <v>3</v>
      </c>
      <c r="O21" s="5">
        <v>3</v>
      </c>
      <c r="P21" s="5" t="s">
        <v>529</v>
      </c>
      <c r="Q21" s="5" t="s">
        <v>530</v>
      </c>
      <c r="R21" s="5" t="s">
        <v>531</v>
      </c>
      <c r="S21" s="5" t="s">
        <v>532</v>
      </c>
      <c r="T21" s="5" t="s">
        <v>483</v>
      </c>
      <c r="U21" s="5" t="s">
        <v>484</v>
      </c>
      <c r="V21" s="5" t="s">
        <v>485</v>
      </c>
      <c r="W21" s="5" t="s">
        <v>190</v>
      </c>
      <c r="X21" s="5" t="s">
        <v>486</v>
      </c>
      <c r="Y21" s="5" t="s">
        <v>197</v>
      </c>
      <c r="Z21" s="5" t="s">
        <v>487</v>
      </c>
      <c r="AA21" s="5" t="s">
        <v>488</v>
      </c>
      <c r="AB21" s="5" t="s">
        <v>489</v>
      </c>
      <c r="AC21" s="5" t="s">
        <v>220</v>
      </c>
      <c r="AD21" s="5" t="s">
        <v>490</v>
      </c>
      <c r="AE21" s="5" t="s">
        <v>491</v>
      </c>
      <c r="AF21" s="5" t="s">
        <v>492</v>
      </c>
      <c r="AG21" s="5" t="s">
        <v>493</v>
      </c>
      <c r="AH21" s="5" t="s">
        <v>494</v>
      </c>
      <c r="AI21" s="5" t="s">
        <v>495</v>
      </c>
      <c r="AJ21" s="5" t="s">
        <v>285</v>
      </c>
      <c r="AK21" s="5" t="s">
        <v>496</v>
      </c>
      <c r="AL21" s="5" t="s">
        <v>497</v>
      </c>
      <c r="AM21" s="5" t="s">
        <v>498</v>
      </c>
      <c r="AN21" s="5" t="s">
        <v>499</v>
      </c>
      <c r="AO21" s="5" t="s">
        <v>500</v>
      </c>
      <c r="AP21" s="5" t="s">
        <v>501</v>
      </c>
      <c r="AQ21" s="5" t="s">
        <v>502</v>
      </c>
      <c r="AR21" s="5" t="s">
        <v>502</v>
      </c>
      <c r="AS21" s="5" t="s">
        <v>502</v>
      </c>
      <c r="AT21" s="5" t="s">
        <v>533</v>
      </c>
      <c r="AU21" s="6">
        <v>45061</v>
      </c>
      <c r="AV21" s="6">
        <v>45062</v>
      </c>
      <c r="AW21" s="6">
        <v>45106</v>
      </c>
      <c r="AX21" s="5">
        <v>1406110.76</v>
      </c>
      <c r="AY21" s="5">
        <v>1673941.39</v>
      </c>
      <c r="AZ21" s="5">
        <v>0</v>
      </c>
      <c r="BA21" s="5">
        <v>0</v>
      </c>
      <c r="BB21" s="5" t="s">
        <v>504</v>
      </c>
      <c r="BC21" s="5" t="s">
        <v>504</v>
      </c>
      <c r="BD21" s="5" t="s">
        <v>505</v>
      </c>
      <c r="BE21" s="5"/>
      <c r="BF21" s="6">
        <v>45017</v>
      </c>
      <c r="BG21" s="6">
        <v>45107</v>
      </c>
      <c r="BH21" s="5" t="s">
        <v>534</v>
      </c>
      <c r="BI21" s="5" t="s">
        <v>506</v>
      </c>
      <c r="BJ21" s="5">
        <v>3</v>
      </c>
      <c r="BK21" s="5" t="s">
        <v>288</v>
      </c>
      <c r="BL21" s="5" t="s">
        <v>507</v>
      </c>
      <c r="BM21" s="5" t="s">
        <v>507</v>
      </c>
      <c r="BN21" s="5" t="s">
        <v>535</v>
      </c>
      <c r="BO21" s="5" t="s">
        <v>528</v>
      </c>
      <c r="BP21" s="5" t="s">
        <v>509</v>
      </c>
      <c r="BQ21" s="5" t="s">
        <v>510</v>
      </c>
      <c r="BR21" s="5" t="s">
        <v>291</v>
      </c>
      <c r="BS21" s="5" t="s">
        <v>294</v>
      </c>
      <c r="BT21" s="5">
        <v>3</v>
      </c>
      <c r="BU21" s="5" t="s">
        <v>511</v>
      </c>
      <c r="BV21" s="5" t="s">
        <v>536</v>
      </c>
      <c r="BW21" s="5" t="s">
        <v>536</v>
      </c>
      <c r="BX21" s="5" t="s">
        <v>513</v>
      </c>
      <c r="BY21" s="5" t="s">
        <v>514</v>
      </c>
      <c r="BZ21" s="5" t="s">
        <v>515</v>
      </c>
      <c r="CA21" s="6">
        <v>45107</v>
      </c>
      <c r="CB21" s="6">
        <v>45107</v>
      </c>
    </row>
    <row r="22" spans="1:80" ht="69.95" customHeight="1" x14ac:dyDescent="0.25">
      <c r="A22" s="5">
        <v>2023</v>
      </c>
      <c r="B22" s="6">
        <v>45017</v>
      </c>
      <c r="C22" s="6">
        <v>45107</v>
      </c>
      <c r="D22" s="5" t="s">
        <v>179</v>
      </c>
      <c r="E22" s="5" t="s">
        <v>182</v>
      </c>
      <c r="F22" s="5" t="s">
        <v>187</v>
      </c>
      <c r="G22" s="5">
        <v>4</v>
      </c>
      <c r="H22" s="5" t="s">
        <v>537</v>
      </c>
      <c r="I22" s="5" t="s">
        <v>538</v>
      </c>
      <c r="J22" s="6">
        <v>45051</v>
      </c>
      <c r="K22" s="5" t="s">
        <v>518</v>
      </c>
      <c r="L22" s="5">
        <v>4</v>
      </c>
      <c r="M22" s="6">
        <v>45062</v>
      </c>
      <c r="N22" s="5">
        <v>4</v>
      </c>
      <c r="O22" s="5">
        <v>4</v>
      </c>
      <c r="P22" s="5" t="s">
        <v>539</v>
      </c>
      <c r="Q22" s="5" t="s">
        <v>540</v>
      </c>
      <c r="R22" s="5" t="s">
        <v>541</v>
      </c>
      <c r="S22" s="5" t="s">
        <v>542</v>
      </c>
      <c r="T22" s="5" t="s">
        <v>483</v>
      </c>
      <c r="U22" s="5" t="s">
        <v>484</v>
      </c>
      <c r="V22" s="5" t="s">
        <v>485</v>
      </c>
      <c r="W22" s="5" t="s">
        <v>189</v>
      </c>
      <c r="X22" s="5" t="s">
        <v>486</v>
      </c>
      <c r="Y22" s="5" t="s">
        <v>197</v>
      </c>
      <c r="Z22" s="5" t="s">
        <v>487</v>
      </c>
      <c r="AA22" s="5" t="s">
        <v>488</v>
      </c>
      <c r="AB22" s="5" t="s">
        <v>489</v>
      </c>
      <c r="AC22" s="5" t="s">
        <v>220</v>
      </c>
      <c r="AD22" s="5" t="s">
        <v>490</v>
      </c>
      <c r="AE22" s="5" t="s">
        <v>491</v>
      </c>
      <c r="AF22" s="5" t="s">
        <v>492</v>
      </c>
      <c r="AG22" s="5" t="s">
        <v>493</v>
      </c>
      <c r="AH22" s="5" t="s">
        <v>494</v>
      </c>
      <c r="AI22" s="5" t="s">
        <v>495</v>
      </c>
      <c r="AJ22" s="5" t="s">
        <v>285</v>
      </c>
      <c r="AK22" s="5" t="s">
        <v>496</v>
      </c>
      <c r="AL22" s="5" t="s">
        <v>497</v>
      </c>
      <c r="AM22" s="5" t="s">
        <v>498</v>
      </c>
      <c r="AN22" s="5" t="s">
        <v>499</v>
      </c>
      <c r="AO22" s="5" t="s">
        <v>500</v>
      </c>
      <c r="AP22" s="5" t="s">
        <v>501</v>
      </c>
      <c r="AQ22" s="5" t="s">
        <v>502</v>
      </c>
      <c r="AR22" s="5" t="s">
        <v>502</v>
      </c>
      <c r="AS22" s="5" t="s">
        <v>502</v>
      </c>
      <c r="AT22" s="5" t="s">
        <v>543</v>
      </c>
      <c r="AU22" s="6">
        <v>45071</v>
      </c>
      <c r="AV22" s="6">
        <v>45072</v>
      </c>
      <c r="AW22" s="6">
        <v>45116</v>
      </c>
      <c r="AX22" s="5">
        <v>1525043.41</v>
      </c>
      <c r="AY22" s="5">
        <v>1815527.88</v>
      </c>
      <c r="AZ22" s="5">
        <v>0</v>
      </c>
      <c r="BA22" s="5">
        <v>0</v>
      </c>
      <c r="BB22" s="5" t="s">
        <v>504</v>
      </c>
      <c r="BC22" s="5" t="s">
        <v>504</v>
      </c>
      <c r="BD22" s="5" t="s">
        <v>505</v>
      </c>
      <c r="BE22" s="5"/>
      <c r="BF22" s="6">
        <v>45017</v>
      </c>
      <c r="BG22" s="6">
        <v>45107</v>
      </c>
      <c r="BH22" s="5" t="s">
        <v>694</v>
      </c>
      <c r="BI22" s="5" t="s">
        <v>506</v>
      </c>
      <c r="BJ22" s="5">
        <v>4</v>
      </c>
      <c r="BK22" s="5" t="s">
        <v>288</v>
      </c>
      <c r="BL22" s="5" t="s">
        <v>507</v>
      </c>
      <c r="BM22" s="5" t="s">
        <v>507</v>
      </c>
      <c r="BN22" s="5" t="s">
        <v>544</v>
      </c>
      <c r="BO22" s="5" t="s">
        <v>518</v>
      </c>
      <c r="BP22" s="5" t="s">
        <v>509</v>
      </c>
      <c r="BQ22" s="5" t="s">
        <v>510</v>
      </c>
      <c r="BR22" s="5" t="s">
        <v>291</v>
      </c>
      <c r="BS22" s="5" t="s">
        <v>294</v>
      </c>
      <c r="BT22" s="5">
        <v>4</v>
      </c>
      <c r="BU22" s="5" t="s">
        <v>511</v>
      </c>
      <c r="BV22" s="5" t="s">
        <v>545</v>
      </c>
      <c r="BW22" s="5" t="s">
        <v>545</v>
      </c>
      <c r="BX22" s="5" t="s">
        <v>513</v>
      </c>
      <c r="BY22" s="5" t="s">
        <v>514</v>
      </c>
      <c r="BZ22" s="5" t="s">
        <v>515</v>
      </c>
      <c r="CA22" s="6">
        <v>45107</v>
      </c>
      <c r="CB22" s="6">
        <v>45107</v>
      </c>
    </row>
    <row r="23" spans="1:80" ht="69.95" customHeight="1" x14ac:dyDescent="0.25">
      <c r="A23" s="5">
        <v>2023</v>
      </c>
      <c r="B23" s="6">
        <v>45017</v>
      </c>
      <c r="C23" s="6">
        <v>45107</v>
      </c>
      <c r="D23" s="5" t="s">
        <v>179</v>
      </c>
      <c r="E23" s="5" t="s">
        <v>182</v>
      </c>
      <c r="F23" s="5" t="s">
        <v>187</v>
      </c>
      <c r="G23" s="5">
        <v>5</v>
      </c>
      <c r="H23" s="5" t="s">
        <v>546</v>
      </c>
      <c r="I23" s="5" t="s">
        <v>547</v>
      </c>
      <c r="J23" s="6">
        <v>45051</v>
      </c>
      <c r="K23" s="5" t="s">
        <v>548</v>
      </c>
      <c r="L23" s="5">
        <v>5</v>
      </c>
      <c r="M23" s="6">
        <v>45062</v>
      </c>
      <c r="N23" s="5">
        <v>5</v>
      </c>
      <c r="O23" s="5">
        <v>5</v>
      </c>
      <c r="P23" s="5" t="s">
        <v>549</v>
      </c>
      <c r="Q23" s="5" t="s">
        <v>550</v>
      </c>
      <c r="R23" s="5" t="s">
        <v>551</v>
      </c>
      <c r="S23" s="5" t="s">
        <v>542</v>
      </c>
      <c r="T23" s="5" t="s">
        <v>483</v>
      </c>
      <c r="U23" s="5" t="s">
        <v>484</v>
      </c>
      <c r="V23" s="5" t="s">
        <v>485</v>
      </c>
      <c r="W23" s="5" t="s">
        <v>189</v>
      </c>
      <c r="X23" s="5" t="s">
        <v>486</v>
      </c>
      <c r="Y23" s="5" t="s">
        <v>197</v>
      </c>
      <c r="Z23" s="5" t="s">
        <v>487</v>
      </c>
      <c r="AA23" s="5" t="s">
        <v>488</v>
      </c>
      <c r="AB23" s="5" t="s">
        <v>489</v>
      </c>
      <c r="AC23" s="5" t="s">
        <v>220</v>
      </c>
      <c r="AD23" s="5" t="s">
        <v>490</v>
      </c>
      <c r="AE23" s="5" t="s">
        <v>491</v>
      </c>
      <c r="AF23" s="5" t="s">
        <v>492</v>
      </c>
      <c r="AG23" s="5" t="s">
        <v>493</v>
      </c>
      <c r="AH23" s="5" t="s">
        <v>494</v>
      </c>
      <c r="AI23" s="5" t="s">
        <v>495</v>
      </c>
      <c r="AJ23" s="5" t="s">
        <v>285</v>
      </c>
      <c r="AK23" s="5" t="s">
        <v>496</v>
      </c>
      <c r="AL23" s="5" t="s">
        <v>497</v>
      </c>
      <c r="AM23" s="5" t="s">
        <v>498</v>
      </c>
      <c r="AN23" s="5" t="s">
        <v>499</v>
      </c>
      <c r="AO23" s="5" t="s">
        <v>500</v>
      </c>
      <c r="AP23" s="5" t="s">
        <v>501</v>
      </c>
      <c r="AQ23" s="5" t="s">
        <v>502</v>
      </c>
      <c r="AR23" s="5" t="s">
        <v>502</v>
      </c>
      <c r="AS23" s="5" t="s">
        <v>502</v>
      </c>
      <c r="AT23" s="5" t="s">
        <v>552</v>
      </c>
      <c r="AU23" s="6">
        <v>45071</v>
      </c>
      <c r="AV23" s="6">
        <v>45072</v>
      </c>
      <c r="AW23" s="6">
        <v>45116</v>
      </c>
      <c r="AX23" s="5">
        <v>1388355.13</v>
      </c>
      <c r="AY23" s="5">
        <v>1652803.73</v>
      </c>
      <c r="AZ23" s="5">
        <v>0</v>
      </c>
      <c r="BA23" s="5">
        <v>0</v>
      </c>
      <c r="BB23" s="5" t="s">
        <v>504</v>
      </c>
      <c r="BC23" s="5" t="s">
        <v>504</v>
      </c>
      <c r="BD23" s="5" t="s">
        <v>505</v>
      </c>
      <c r="BE23" s="5"/>
      <c r="BF23" s="6">
        <v>45017</v>
      </c>
      <c r="BG23" s="6">
        <v>45107</v>
      </c>
      <c r="BH23" s="5" t="s">
        <v>695</v>
      </c>
      <c r="BI23" s="5" t="s">
        <v>506</v>
      </c>
      <c r="BJ23" s="5">
        <v>5</v>
      </c>
      <c r="BK23" s="5" t="s">
        <v>288</v>
      </c>
      <c r="BL23" s="5" t="s">
        <v>507</v>
      </c>
      <c r="BM23" s="5" t="s">
        <v>507</v>
      </c>
      <c r="BN23" s="5" t="s">
        <v>553</v>
      </c>
      <c r="BO23" s="5" t="s">
        <v>548</v>
      </c>
      <c r="BP23" s="5" t="s">
        <v>509</v>
      </c>
      <c r="BQ23" s="5" t="s">
        <v>510</v>
      </c>
      <c r="BR23" s="5" t="s">
        <v>291</v>
      </c>
      <c r="BS23" s="5" t="s">
        <v>294</v>
      </c>
      <c r="BT23" s="5">
        <v>5</v>
      </c>
      <c r="BU23" s="5" t="s">
        <v>511</v>
      </c>
      <c r="BV23" s="5" t="s">
        <v>554</v>
      </c>
      <c r="BW23" s="5" t="s">
        <v>554</v>
      </c>
      <c r="BX23" s="5" t="s">
        <v>513</v>
      </c>
      <c r="BY23" s="5" t="s">
        <v>514</v>
      </c>
      <c r="BZ23" s="5" t="s">
        <v>515</v>
      </c>
      <c r="CA23" s="6">
        <v>45107</v>
      </c>
      <c r="CB23" s="6">
        <v>45107</v>
      </c>
    </row>
    <row r="24" spans="1:80" ht="69.95" customHeight="1" x14ac:dyDescent="0.25">
      <c r="A24" s="5">
        <v>2023</v>
      </c>
      <c r="B24" s="6">
        <v>45017</v>
      </c>
      <c r="C24" s="6">
        <v>45107</v>
      </c>
      <c r="D24" s="5" t="s">
        <v>179</v>
      </c>
      <c r="E24" s="5" t="s">
        <v>182</v>
      </c>
      <c r="F24" s="5" t="s">
        <v>187</v>
      </c>
      <c r="G24" s="5">
        <v>6</v>
      </c>
      <c r="H24" s="5" t="s">
        <v>555</v>
      </c>
      <c r="I24" s="5" t="s">
        <v>556</v>
      </c>
      <c r="J24" s="6">
        <v>45051</v>
      </c>
      <c r="K24" s="5" t="s">
        <v>518</v>
      </c>
      <c r="L24" s="5">
        <v>6</v>
      </c>
      <c r="M24" s="6">
        <v>45062</v>
      </c>
      <c r="N24" s="5">
        <v>6</v>
      </c>
      <c r="O24" s="5">
        <v>6</v>
      </c>
      <c r="P24" s="5" t="s">
        <v>557</v>
      </c>
      <c r="Q24" s="5" t="s">
        <v>558</v>
      </c>
      <c r="R24" s="5" t="s">
        <v>559</v>
      </c>
      <c r="S24" s="5" t="s">
        <v>560</v>
      </c>
      <c r="T24" s="5" t="s">
        <v>483</v>
      </c>
      <c r="U24" s="5" t="s">
        <v>484</v>
      </c>
      <c r="V24" s="5" t="s">
        <v>485</v>
      </c>
      <c r="W24" s="5" t="s">
        <v>189</v>
      </c>
      <c r="X24" s="5" t="s">
        <v>486</v>
      </c>
      <c r="Y24" s="5" t="s">
        <v>197</v>
      </c>
      <c r="Z24" s="5" t="s">
        <v>487</v>
      </c>
      <c r="AA24" s="5" t="s">
        <v>488</v>
      </c>
      <c r="AB24" s="5" t="s">
        <v>489</v>
      </c>
      <c r="AC24" s="5" t="s">
        <v>220</v>
      </c>
      <c r="AD24" s="5" t="s">
        <v>490</v>
      </c>
      <c r="AE24" s="5" t="s">
        <v>491</v>
      </c>
      <c r="AF24" s="5" t="s">
        <v>492</v>
      </c>
      <c r="AG24" s="5" t="s">
        <v>493</v>
      </c>
      <c r="AH24" s="5" t="s">
        <v>494</v>
      </c>
      <c r="AI24" s="5" t="s">
        <v>495</v>
      </c>
      <c r="AJ24" s="5" t="s">
        <v>285</v>
      </c>
      <c r="AK24" s="5" t="s">
        <v>496</v>
      </c>
      <c r="AL24" s="5" t="s">
        <v>497</v>
      </c>
      <c r="AM24" s="5" t="s">
        <v>498</v>
      </c>
      <c r="AN24" s="5" t="s">
        <v>499</v>
      </c>
      <c r="AO24" s="5" t="s">
        <v>500</v>
      </c>
      <c r="AP24" s="5" t="s">
        <v>501</v>
      </c>
      <c r="AQ24" s="5" t="s">
        <v>502</v>
      </c>
      <c r="AR24" s="5" t="s">
        <v>502</v>
      </c>
      <c r="AS24" s="5" t="s">
        <v>502</v>
      </c>
      <c r="AT24" s="5" t="s">
        <v>561</v>
      </c>
      <c r="AU24" s="6">
        <v>45071</v>
      </c>
      <c r="AV24" s="6">
        <v>45072</v>
      </c>
      <c r="AW24" s="6">
        <v>45116</v>
      </c>
      <c r="AX24" s="5">
        <v>2647262.2799999998</v>
      </c>
      <c r="AY24" s="5">
        <v>3151502.72</v>
      </c>
      <c r="AZ24" s="5">
        <v>0</v>
      </c>
      <c r="BA24" s="5">
        <v>0</v>
      </c>
      <c r="BB24" s="5" t="s">
        <v>504</v>
      </c>
      <c r="BC24" s="5" t="s">
        <v>504</v>
      </c>
      <c r="BD24" s="5" t="s">
        <v>505</v>
      </c>
      <c r="BE24" s="5"/>
      <c r="BF24" s="6">
        <v>45017</v>
      </c>
      <c r="BG24" s="6">
        <v>45107</v>
      </c>
      <c r="BH24" s="5" t="s">
        <v>696</v>
      </c>
      <c r="BI24" s="5" t="s">
        <v>506</v>
      </c>
      <c r="BJ24" s="5">
        <v>6</v>
      </c>
      <c r="BK24" s="5" t="s">
        <v>288</v>
      </c>
      <c r="BL24" s="5" t="s">
        <v>507</v>
      </c>
      <c r="BM24" s="5" t="s">
        <v>507</v>
      </c>
      <c r="BN24" s="5" t="s">
        <v>562</v>
      </c>
      <c r="BO24" s="5" t="s">
        <v>518</v>
      </c>
      <c r="BP24" s="5" t="s">
        <v>509</v>
      </c>
      <c r="BQ24" s="5" t="s">
        <v>510</v>
      </c>
      <c r="BR24" s="5" t="s">
        <v>291</v>
      </c>
      <c r="BS24" s="5" t="s">
        <v>294</v>
      </c>
      <c r="BT24" s="5">
        <v>6</v>
      </c>
      <c r="BU24" s="5" t="s">
        <v>511</v>
      </c>
      <c r="BV24" s="5" t="s">
        <v>563</v>
      </c>
      <c r="BW24" s="5" t="s">
        <v>563</v>
      </c>
      <c r="BX24" s="5" t="s">
        <v>513</v>
      </c>
      <c r="BY24" s="5" t="s">
        <v>514</v>
      </c>
      <c r="BZ24" s="5" t="s">
        <v>515</v>
      </c>
      <c r="CA24" s="6">
        <v>45107</v>
      </c>
      <c r="CB24" s="6">
        <v>45107</v>
      </c>
    </row>
    <row r="25" spans="1:80" ht="69.95" customHeight="1" x14ac:dyDescent="0.25">
      <c r="A25" s="5">
        <v>2023</v>
      </c>
      <c r="B25" s="6">
        <v>45017</v>
      </c>
      <c r="C25" s="6">
        <v>45107</v>
      </c>
      <c r="D25" s="5" t="s">
        <v>179</v>
      </c>
      <c r="E25" s="5" t="s">
        <v>182</v>
      </c>
      <c r="F25" s="5" t="s">
        <v>187</v>
      </c>
      <c r="G25" s="5">
        <v>7</v>
      </c>
      <c r="H25" s="5" t="s">
        <v>564</v>
      </c>
      <c r="I25" s="5" t="s">
        <v>565</v>
      </c>
      <c r="J25" s="6">
        <v>45061</v>
      </c>
      <c r="K25" s="5" t="s">
        <v>566</v>
      </c>
      <c r="L25" s="5">
        <v>7</v>
      </c>
      <c r="M25" s="6">
        <v>45072</v>
      </c>
      <c r="N25" s="5">
        <v>7</v>
      </c>
      <c r="O25" s="5">
        <v>7</v>
      </c>
      <c r="P25" s="5" t="s">
        <v>567</v>
      </c>
      <c r="Q25" s="5" t="s">
        <v>568</v>
      </c>
      <c r="R25" s="5" t="s">
        <v>569</v>
      </c>
      <c r="S25" s="5" t="s">
        <v>570</v>
      </c>
      <c r="T25" s="5" t="s">
        <v>483</v>
      </c>
      <c r="U25" s="5" t="s">
        <v>484</v>
      </c>
      <c r="V25" s="5" t="s">
        <v>485</v>
      </c>
      <c r="W25" s="5" t="s">
        <v>189</v>
      </c>
      <c r="X25" s="5" t="s">
        <v>486</v>
      </c>
      <c r="Y25" s="5" t="s">
        <v>197</v>
      </c>
      <c r="Z25" s="5" t="s">
        <v>487</v>
      </c>
      <c r="AA25" s="5" t="s">
        <v>488</v>
      </c>
      <c r="AB25" s="5" t="s">
        <v>489</v>
      </c>
      <c r="AC25" s="5" t="s">
        <v>220</v>
      </c>
      <c r="AD25" s="5" t="s">
        <v>490</v>
      </c>
      <c r="AE25" s="5" t="s">
        <v>491</v>
      </c>
      <c r="AF25" s="5" t="s">
        <v>492</v>
      </c>
      <c r="AG25" s="5" t="s">
        <v>493</v>
      </c>
      <c r="AH25" s="5" t="s">
        <v>494</v>
      </c>
      <c r="AI25" s="5" t="s">
        <v>495</v>
      </c>
      <c r="AJ25" s="5" t="s">
        <v>285</v>
      </c>
      <c r="AK25" s="5" t="s">
        <v>496</v>
      </c>
      <c r="AL25" s="5" t="s">
        <v>497</v>
      </c>
      <c r="AM25" s="5" t="s">
        <v>498</v>
      </c>
      <c r="AN25" s="5" t="s">
        <v>499</v>
      </c>
      <c r="AO25" s="5" t="s">
        <v>500</v>
      </c>
      <c r="AP25" s="5" t="s">
        <v>501</v>
      </c>
      <c r="AQ25" s="5" t="s">
        <v>502</v>
      </c>
      <c r="AR25" s="5" t="s">
        <v>502</v>
      </c>
      <c r="AS25" s="5" t="s">
        <v>502</v>
      </c>
      <c r="AT25" s="5" t="s">
        <v>571</v>
      </c>
      <c r="AU25" s="6">
        <v>45084</v>
      </c>
      <c r="AV25" s="6">
        <v>45085</v>
      </c>
      <c r="AW25" s="6">
        <v>45144</v>
      </c>
      <c r="AX25" s="5">
        <v>969566.44</v>
      </c>
      <c r="AY25" s="5">
        <v>1154245.77</v>
      </c>
      <c r="AZ25" s="5">
        <v>0</v>
      </c>
      <c r="BA25" s="5">
        <v>0</v>
      </c>
      <c r="BB25" s="5" t="s">
        <v>504</v>
      </c>
      <c r="BC25" s="5" t="s">
        <v>504</v>
      </c>
      <c r="BD25" s="5" t="s">
        <v>505</v>
      </c>
      <c r="BE25" s="5"/>
      <c r="BF25" s="6">
        <v>45017</v>
      </c>
      <c r="BG25" s="6">
        <v>45107</v>
      </c>
      <c r="BH25" s="5" t="s">
        <v>697</v>
      </c>
      <c r="BI25" s="5" t="s">
        <v>506</v>
      </c>
      <c r="BJ25" s="5">
        <v>7</v>
      </c>
      <c r="BK25" s="5" t="s">
        <v>288</v>
      </c>
      <c r="BL25" s="5" t="s">
        <v>507</v>
      </c>
      <c r="BM25" s="5" t="s">
        <v>507</v>
      </c>
      <c r="BN25" s="5" t="s">
        <v>572</v>
      </c>
      <c r="BO25" s="5" t="s">
        <v>566</v>
      </c>
      <c r="BP25" s="5" t="s">
        <v>509</v>
      </c>
      <c r="BQ25" s="5" t="s">
        <v>510</v>
      </c>
      <c r="BR25" s="5" t="s">
        <v>291</v>
      </c>
      <c r="BS25" s="5" t="s">
        <v>294</v>
      </c>
      <c r="BT25" s="5">
        <v>7</v>
      </c>
      <c r="BU25" s="5" t="s">
        <v>511</v>
      </c>
      <c r="BV25" s="5" t="s">
        <v>573</v>
      </c>
      <c r="BW25" s="5" t="s">
        <v>573</v>
      </c>
      <c r="BX25" s="5" t="s">
        <v>513</v>
      </c>
      <c r="BY25" s="5" t="s">
        <v>514</v>
      </c>
      <c r="BZ25" s="5" t="s">
        <v>515</v>
      </c>
      <c r="CA25" s="6">
        <v>45107</v>
      </c>
      <c r="CB25" s="6">
        <v>45107</v>
      </c>
    </row>
    <row r="26" spans="1:80" ht="69.95" customHeight="1" x14ac:dyDescent="0.25">
      <c r="A26" s="5">
        <v>2023</v>
      </c>
      <c r="B26" s="6">
        <v>45017</v>
      </c>
      <c r="C26" s="6">
        <v>45107</v>
      </c>
      <c r="D26" s="5" t="s">
        <v>180</v>
      </c>
      <c r="E26" s="5" t="s">
        <v>184</v>
      </c>
      <c r="F26" s="5" t="s">
        <v>187</v>
      </c>
      <c r="G26" s="5">
        <v>1</v>
      </c>
      <c r="H26" s="5" t="s">
        <v>638</v>
      </c>
      <c r="I26" s="5" t="s">
        <v>639</v>
      </c>
      <c r="J26" s="6">
        <v>45069</v>
      </c>
      <c r="K26" s="5" t="s">
        <v>640</v>
      </c>
      <c r="L26" s="5">
        <v>1</v>
      </c>
      <c r="M26" s="6">
        <v>45071</v>
      </c>
      <c r="N26" s="5">
        <v>1</v>
      </c>
      <c r="O26" s="5">
        <v>1</v>
      </c>
      <c r="P26" s="5" t="s">
        <v>641</v>
      </c>
      <c r="Q26" s="5" t="s">
        <v>642</v>
      </c>
      <c r="R26" s="5" t="s">
        <v>643</v>
      </c>
      <c r="S26" s="5" t="s">
        <v>644</v>
      </c>
      <c r="T26" s="5" t="s">
        <v>644</v>
      </c>
      <c r="U26" s="5" t="s">
        <v>644</v>
      </c>
      <c r="V26" s="5" t="s">
        <v>645</v>
      </c>
      <c r="W26" s="5"/>
      <c r="X26" s="5" t="s">
        <v>646</v>
      </c>
      <c r="Y26" s="5" t="s">
        <v>210</v>
      </c>
      <c r="Z26" s="5" t="s">
        <v>647</v>
      </c>
      <c r="AA26" s="5" t="s">
        <v>648</v>
      </c>
      <c r="AB26" s="5" t="s">
        <v>644</v>
      </c>
      <c r="AC26" s="5" t="s">
        <v>222</v>
      </c>
      <c r="AD26" s="5" t="s">
        <v>649</v>
      </c>
      <c r="AE26" s="5">
        <v>32</v>
      </c>
      <c r="AF26" s="5" t="s">
        <v>650</v>
      </c>
      <c r="AG26" s="5">
        <v>15</v>
      </c>
      <c r="AH26" s="5" t="s">
        <v>651</v>
      </c>
      <c r="AI26" s="5">
        <v>32</v>
      </c>
      <c r="AJ26" s="5" t="s">
        <v>285</v>
      </c>
      <c r="AK26" s="5">
        <v>6700</v>
      </c>
      <c r="AL26" s="5" t="s">
        <v>652</v>
      </c>
      <c r="AM26" s="5" t="s">
        <v>652</v>
      </c>
      <c r="AN26" s="5" t="s">
        <v>652</v>
      </c>
      <c r="AO26" s="5" t="s">
        <v>652</v>
      </c>
      <c r="AP26" s="5" t="s">
        <v>653</v>
      </c>
      <c r="AQ26" s="5" t="s">
        <v>654</v>
      </c>
      <c r="AR26" s="5" t="s">
        <v>655</v>
      </c>
      <c r="AS26" s="5" t="s">
        <v>654</v>
      </c>
      <c r="AT26" s="5" t="s">
        <v>656</v>
      </c>
      <c r="AU26" s="6">
        <v>45083</v>
      </c>
      <c r="AV26" s="6">
        <v>45083</v>
      </c>
      <c r="AW26" s="6">
        <v>45291</v>
      </c>
      <c r="AX26" s="5">
        <v>7758610</v>
      </c>
      <c r="AY26" s="5">
        <v>8999987.5999999996</v>
      </c>
      <c r="AZ26" s="5">
        <v>0</v>
      </c>
      <c r="BA26" s="5">
        <v>0</v>
      </c>
      <c r="BB26" s="5" t="s">
        <v>657</v>
      </c>
      <c r="BC26" s="5" t="s">
        <v>644</v>
      </c>
      <c r="BD26" s="5" t="s">
        <v>362</v>
      </c>
      <c r="BE26" s="5" t="s">
        <v>640</v>
      </c>
      <c r="BF26" s="6">
        <v>45083</v>
      </c>
      <c r="BG26" s="6">
        <v>45291</v>
      </c>
      <c r="BH26" s="5" t="s">
        <v>658</v>
      </c>
      <c r="BI26" s="5" t="s">
        <v>659</v>
      </c>
      <c r="BJ26" s="5">
        <v>1</v>
      </c>
      <c r="BK26" s="5" t="s">
        <v>288</v>
      </c>
      <c r="BL26" s="5">
        <v>1</v>
      </c>
      <c r="BM26" s="5">
        <v>1</v>
      </c>
      <c r="BN26" s="5" t="s">
        <v>660</v>
      </c>
      <c r="BO26" s="5" t="s">
        <v>660</v>
      </c>
      <c r="BP26" s="5" t="s">
        <v>659</v>
      </c>
      <c r="BQ26" s="5" t="s">
        <v>652</v>
      </c>
      <c r="BR26" s="5" t="s">
        <v>290</v>
      </c>
      <c r="BS26" s="5" t="s">
        <v>294</v>
      </c>
      <c r="BT26" s="5">
        <v>1</v>
      </c>
      <c r="BU26" s="5" t="s">
        <v>661</v>
      </c>
      <c r="BV26" s="5" t="s">
        <v>659</v>
      </c>
      <c r="BW26" s="5" t="s">
        <v>659</v>
      </c>
      <c r="BX26" s="5" t="s">
        <v>659</v>
      </c>
      <c r="BY26" s="5" t="s">
        <v>659</v>
      </c>
      <c r="BZ26" s="5" t="s">
        <v>662</v>
      </c>
      <c r="CA26" s="6">
        <v>45107</v>
      </c>
      <c r="CB26" s="6">
        <v>45107</v>
      </c>
    </row>
    <row r="27" spans="1:80" ht="69.95" customHeight="1" x14ac:dyDescent="0.25">
      <c r="A27" s="5">
        <v>2023</v>
      </c>
      <c r="B27" s="6">
        <v>45017</v>
      </c>
      <c r="C27" s="6">
        <v>45107</v>
      </c>
      <c r="D27" s="5" t="s">
        <v>180</v>
      </c>
      <c r="E27" s="5" t="s">
        <v>184</v>
      </c>
      <c r="F27" s="5" t="s">
        <v>187</v>
      </c>
      <c r="G27" s="5">
        <v>2</v>
      </c>
      <c r="H27" s="5" t="s">
        <v>663</v>
      </c>
      <c r="I27" s="5" t="s">
        <v>664</v>
      </c>
      <c r="J27" s="6">
        <v>45069</v>
      </c>
      <c r="K27" s="5" t="s">
        <v>665</v>
      </c>
      <c r="L27" s="5">
        <v>2</v>
      </c>
      <c r="M27" s="6">
        <v>45071</v>
      </c>
      <c r="N27" s="5">
        <v>2</v>
      </c>
      <c r="O27" s="5">
        <v>2</v>
      </c>
      <c r="P27" s="5" t="s">
        <v>666</v>
      </c>
      <c r="Q27" s="5" t="s">
        <v>667</v>
      </c>
      <c r="R27" s="5" t="s">
        <v>668</v>
      </c>
      <c r="S27" s="5" t="s">
        <v>669</v>
      </c>
      <c r="T27" s="5" t="s">
        <v>669</v>
      </c>
      <c r="U27" s="5" t="s">
        <v>669</v>
      </c>
      <c r="V27" s="5" t="s">
        <v>669</v>
      </c>
      <c r="W27" s="5"/>
      <c r="X27" s="5" t="s">
        <v>669</v>
      </c>
      <c r="Y27" s="5" t="s">
        <v>197</v>
      </c>
      <c r="Z27" s="5" t="s">
        <v>669</v>
      </c>
      <c r="AA27" s="5">
        <v>0</v>
      </c>
      <c r="AB27" s="5" t="s">
        <v>644</v>
      </c>
      <c r="AC27" s="5" t="s">
        <v>222</v>
      </c>
      <c r="AD27" s="5" t="s">
        <v>644</v>
      </c>
      <c r="AE27" s="5">
        <v>0</v>
      </c>
      <c r="AF27" s="5" t="s">
        <v>650</v>
      </c>
      <c r="AG27" s="5">
        <v>0</v>
      </c>
      <c r="AH27" s="5" t="s">
        <v>644</v>
      </c>
      <c r="AI27" s="5">
        <v>0</v>
      </c>
      <c r="AJ27" s="5" t="s">
        <v>285</v>
      </c>
      <c r="AK27" s="5" t="s">
        <v>652</v>
      </c>
      <c r="AL27" s="5" t="s">
        <v>652</v>
      </c>
      <c r="AM27" s="5" t="s">
        <v>652</v>
      </c>
      <c r="AN27" s="5" t="s">
        <v>652</v>
      </c>
      <c r="AO27" s="5" t="s">
        <v>652</v>
      </c>
      <c r="AP27" s="5" t="s">
        <v>653</v>
      </c>
      <c r="AQ27" s="5" t="s">
        <v>670</v>
      </c>
      <c r="AR27" s="5" t="s">
        <v>655</v>
      </c>
      <c r="AS27" s="5" t="s">
        <v>670</v>
      </c>
      <c r="AT27" s="5" t="s">
        <v>669</v>
      </c>
      <c r="AU27" s="6">
        <v>45083</v>
      </c>
      <c r="AV27" s="6">
        <v>45083</v>
      </c>
      <c r="AW27" s="6">
        <v>45291</v>
      </c>
      <c r="AX27" s="5">
        <v>0</v>
      </c>
      <c r="AY27" s="5">
        <v>0</v>
      </c>
      <c r="AZ27" s="5">
        <v>0</v>
      </c>
      <c r="BA27" s="5">
        <v>0</v>
      </c>
      <c r="BB27" s="5" t="s">
        <v>657</v>
      </c>
      <c r="BC27" s="5" t="s">
        <v>644</v>
      </c>
      <c r="BD27" s="5" t="s">
        <v>362</v>
      </c>
      <c r="BE27" s="5" t="s">
        <v>665</v>
      </c>
      <c r="BF27" s="6">
        <v>45083</v>
      </c>
      <c r="BG27" s="6">
        <v>45291</v>
      </c>
      <c r="BH27" s="5" t="s">
        <v>668</v>
      </c>
      <c r="BI27" s="5" t="s">
        <v>659</v>
      </c>
      <c r="BJ27" s="5">
        <v>2</v>
      </c>
      <c r="BK27" s="5" t="s">
        <v>288</v>
      </c>
      <c r="BL27" s="5">
        <v>1</v>
      </c>
      <c r="BM27" s="5">
        <v>1</v>
      </c>
      <c r="BN27" s="5" t="s">
        <v>660</v>
      </c>
      <c r="BO27" s="5" t="s">
        <v>660</v>
      </c>
      <c r="BP27" s="5" t="s">
        <v>659</v>
      </c>
      <c r="BQ27" s="5" t="s">
        <v>652</v>
      </c>
      <c r="BR27" s="5" t="s">
        <v>290</v>
      </c>
      <c r="BS27" s="5" t="s">
        <v>294</v>
      </c>
      <c r="BT27" s="5">
        <v>2</v>
      </c>
      <c r="BU27" s="5" t="s">
        <v>661</v>
      </c>
      <c r="BV27" s="5" t="s">
        <v>659</v>
      </c>
      <c r="BW27" s="5" t="s">
        <v>659</v>
      </c>
      <c r="BX27" s="5" t="s">
        <v>659</v>
      </c>
      <c r="BY27" s="5" t="s">
        <v>659</v>
      </c>
      <c r="BZ27" s="5" t="s">
        <v>662</v>
      </c>
      <c r="CA27" s="6">
        <v>45107</v>
      </c>
      <c r="CB27" s="6">
        <v>45107</v>
      </c>
    </row>
  </sheetData>
  <mergeCells count="7">
    <mergeCell ref="A6:CC6"/>
    <mergeCell ref="A2:C2"/>
    <mergeCell ref="D2:F2"/>
    <mergeCell ref="G2:I2"/>
    <mergeCell ref="A3:C3"/>
    <mergeCell ref="D3:F3"/>
    <mergeCell ref="G3:I3"/>
  </mergeCells>
  <dataValidations count="10">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W8:W201" xr:uid="{00000000-0002-0000-0000-000003000000}">
      <formula1>Hidden_422</formula1>
    </dataValidation>
    <dataValidation type="list" allowBlank="1" showErrorMessage="1" sqref="Y8:Y201" xr:uid="{00000000-0002-0000-0000-000004000000}">
      <formula1>Hidden_524</formula1>
    </dataValidation>
    <dataValidation type="list" allowBlank="1" showErrorMessage="1" sqref="AC8:AC201" xr:uid="{00000000-0002-0000-0000-000005000000}">
      <formula1>Hidden_628</formula1>
    </dataValidation>
    <dataValidation type="list" allowBlank="1" showErrorMessage="1" sqref="AJ8:AJ201" xr:uid="{00000000-0002-0000-0000-000006000000}">
      <formula1>Hidden_735</formula1>
    </dataValidation>
    <dataValidation type="list" allowBlank="1" showErrorMessage="1" sqref="BK8:BK201" xr:uid="{00000000-0002-0000-0000-000007000000}">
      <formula1>Hidden_862</formula1>
    </dataValidation>
    <dataValidation type="list" allowBlank="1" showErrorMessage="1" sqref="BR8:BR201" xr:uid="{00000000-0002-0000-0000-000008000000}">
      <formula1>Hidden_969</formula1>
    </dataValidation>
    <dataValidation type="list" allowBlank="1" showErrorMessage="1" sqref="BS8:BS201" xr:uid="{00000000-0002-0000-0000-000009000000}">
      <formula1>Hidden_1070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187</v>
      </c>
    </row>
    <row r="2" spans="1:1" x14ac:dyDescent="0.25">
      <c r="A2" t="s">
        <v>188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189</v>
      </c>
    </row>
    <row r="2" spans="1:1" x14ac:dyDescent="0.25">
      <c r="A2" t="s">
        <v>190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6"/>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row r="5" spans="1:1" x14ac:dyDescent="0.25">
      <c r="A5" t="s">
        <v>195</v>
      </c>
    </row>
    <row r="6" spans="1:1" x14ac:dyDescent="0.25">
      <c r="A6" t="s">
        <v>196</v>
      </c>
    </row>
    <row r="7" spans="1:1" x14ac:dyDescent="0.25">
      <c r="A7" t="s">
        <v>197</v>
      </c>
    </row>
    <row r="8" spans="1:1" x14ac:dyDescent="0.25">
      <c r="A8" t="s">
        <v>198</v>
      </c>
    </row>
    <row r="9" spans="1:1" x14ac:dyDescent="0.25">
      <c r="A9" t="s">
        <v>199</v>
      </c>
    </row>
    <row r="10" spans="1:1" x14ac:dyDescent="0.25">
      <c r="A10" t="s">
        <v>200</v>
      </c>
    </row>
    <row r="11" spans="1:1" x14ac:dyDescent="0.25">
      <c r="A11" t="s">
        <v>201</v>
      </c>
    </row>
    <row r="12" spans="1:1" x14ac:dyDescent="0.25">
      <c r="A12" t="s">
        <v>202</v>
      </c>
    </row>
    <row r="13" spans="1:1" x14ac:dyDescent="0.25">
      <c r="A13" t="s">
        <v>203</v>
      </c>
    </row>
    <row r="14" spans="1:1" x14ac:dyDescent="0.25">
      <c r="A14" t="s">
        <v>204</v>
      </c>
    </row>
    <row r="15" spans="1:1" x14ac:dyDescent="0.25">
      <c r="A15" t="s">
        <v>205</v>
      </c>
    </row>
    <row r="16" spans="1:1" x14ac:dyDescent="0.25">
      <c r="A16" t="s">
        <v>206</v>
      </c>
    </row>
    <row r="17" spans="1:1" x14ac:dyDescent="0.25">
      <c r="A17" t="s">
        <v>207</v>
      </c>
    </row>
    <row r="18" spans="1:1" x14ac:dyDescent="0.25">
      <c r="A18" t="s">
        <v>208</v>
      </c>
    </row>
    <row r="19" spans="1:1" x14ac:dyDescent="0.25">
      <c r="A19" t="s">
        <v>209</v>
      </c>
    </row>
    <row r="20" spans="1:1" x14ac:dyDescent="0.25">
      <c r="A20" t="s">
        <v>210</v>
      </c>
    </row>
    <row r="21" spans="1:1" x14ac:dyDescent="0.25">
      <c r="A21" t="s">
        <v>211</v>
      </c>
    </row>
    <row r="22" spans="1:1" x14ac:dyDescent="0.25">
      <c r="A22" t="s">
        <v>212</v>
      </c>
    </row>
    <row r="23" spans="1:1" x14ac:dyDescent="0.25">
      <c r="A23" t="s">
        <v>213</v>
      </c>
    </row>
    <row r="24" spans="1:1" x14ac:dyDescent="0.25">
      <c r="A24" t="s">
        <v>214</v>
      </c>
    </row>
    <row r="25" spans="1:1" x14ac:dyDescent="0.25">
      <c r="A25" t="s">
        <v>215</v>
      </c>
    </row>
    <row r="26" spans="1:1" x14ac:dyDescent="0.25">
      <c r="A26" t="s">
        <v>216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41"/>
  <sheetViews>
    <sheetView workbookViewId="0"/>
  </sheetViews>
  <sheetFormatPr baseColWidth="10" defaultColWidth="9.140625" defaultRowHeight="15" x14ac:dyDescent="0.25"/>
  <sheetData>
    <row r="1" spans="1:1" x14ac:dyDescent="0.25">
      <c r="A1" t="s">
        <v>217</v>
      </c>
    </row>
    <row r="2" spans="1:1" x14ac:dyDescent="0.25">
      <c r="A2" t="s">
        <v>211</v>
      </c>
    </row>
    <row r="3" spans="1:1" x14ac:dyDescent="0.25">
      <c r="A3" t="s">
        <v>218</v>
      </c>
    </row>
    <row r="4" spans="1:1" x14ac:dyDescent="0.25">
      <c r="A4" t="s">
        <v>219</v>
      </c>
    </row>
    <row r="5" spans="1:1" x14ac:dyDescent="0.25">
      <c r="A5" t="s">
        <v>220</v>
      </c>
    </row>
    <row r="6" spans="1:1" x14ac:dyDescent="0.25">
      <c r="A6" t="s">
        <v>221</v>
      </c>
    </row>
    <row r="7" spans="1:1" x14ac:dyDescent="0.25">
      <c r="A7" t="s">
        <v>222</v>
      </c>
    </row>
    <row r="8" spans="1:1" x14ac:dyDescent="0.25">
      <c r="A8" t="s">
        <v>223</v>
      </c>
    </row>
    <row r="9" spans="1:1" x14ac:dyDescent="0.25">
      <c r="A9" t="s">
        <v>224</v>
      </c>
    </row>
    <row r="10" spans="1:1" x14ac:dyDescent="0.25">
      <c r="A10" t="s">
        <v>225</v>
      </c>
    </row>
    <row r="11" spans="1:1" x14ac:dyDescent="0.25">
      <c r="A11" t="s">
        <v>226</v>
      </c>
    </row>
    <row r="12" spans="1:1" x14ac:dyDescent="0.25">
      <c r="A12" t="s">
        <v>227</v>
      </c>
    </row>
    <row r="13" spans="1:1" x14ac:dyDescent="0.25">
      <c r="A13" t="s">
        <v>228</v>
      </c>
    </row>
    <row r="14" spans="1:1" x14ac:dyDescent="0.25">
      <c r="A14" t="s">
        <v>229</v>
      </c>
    </row>
    <row r="15" spans="1:1" x14ac:dyDescent="0.25">
      <c r="A15" t="s">
        <v>230</v>
      </c>
    </row>
    <row r="16" spans="1:1" x14ac:dyDescent="0.25">
      <c r="A16" t="s">
        <v>231</v>
      </c>
    </row>
    <row r="17" spans="1:1" x14ac:dyDescent="0.25">
      <c r="A17" t="s">
        <v>232</v>
      </c>
    </row>
    <row r="18" spans="1:1" x14ac:dyDescent="0.25">
      <c r="A18" t="s">
        <v>233</v>
      </c>
    </row>
    <row r="19" spans="1:1" x14ac:dyDescent="0.25">
      <c r="A19" t="s">
        <v>234</v>
      </c>
    </row>
    <row r="20" spans="1:1" x14ac:dyDescent="0.25">
      <c r="A20" t="s">
        <v>235</v>
      </c>
    </row>
    <row r="21" spans="1:1" x14ac:dyDescent="0.25">
      <c r="A21" t="s">
        <v>236</v>
      </c>
    </row>
    <row r="22" spans="1:1" x14ac:dyDescent="0.25">
      <c r="A22" t="s">
        <v>237</v>
      </c>
    </row>
    <row r="23" spans="1:1" x14ac:dyDescent="0.25">
      <c r="A23" t="s">
        <v>192</v>
      </c>
    </row>
    <row r="24" spans="1:1" x14ac:dyDescent="0.25">
      <c r="A24" t="s">
        <v>204</v>
      </c>
    </row>
    <row r="25" spans="1:1" x14ac:dyDescent="0.25">
      <c r="A25" t="s">
        <v>238</v>
      </c>
    </row>
    <row r="26" spans="1:1" x14ac:dyDescent="0.25">
      <c r="A26" t="s">
        <v>239</v>
      </c>
    </row>
    <row r="27" spans="1:1" x14ac:dyDescent="0.25">
      <c r="A27" t="s">
        <v>240</v>
      </c>
    </row>
    <row r="28" spans="1:1" x14ac:dyDescent="0.25">
      <c r="A28" t="s">
        <v>241</v>
      </c>
    </row>
    <row r="29" spans="1:1" x14ac:dyDescent="0.25">
      <c r="A29" t="s">
        <v>242</v>
      </c>
    </row>
    <row r="30" spans="1:1" x14ac:dyDescent="0.25">
      <c r="A30" t="s">
        <v>243</v>
      </c>
    </row>
    <row r="31" spans="1:1" x14ac:dyDescent="0.25">
      <c r="A31" t="s">
        <v>244</v>
      </c>
    </row>
    <row r="32" spans="1:1" x14ac:dyDescent="0.25">
      <c r="A32" t="s">
        <v>245</v>
      </c>
    </row>
    <row r="33" spans="1:1" x14ac:dyDescent="0.25">
      <c r="A33" t="s">
        <v>246</v>
      </c>
    </row>
    <row r="34" spans="1:1" x14ac:dyDescent="0.25">
      <c r="A34" t="s">
        <v>247</v>
      </c>
    </row>
    <row r="35" spans="1:1" x14ac:dyDescent="0.25">
      <c r="A35" t="s">
        <v>248</v>
      </c>
    </row>
    <row r="36" spans="1:1" x14ac:dyDescent="0.25">
      <c r="A36" t="s">
        <v>249</v>
      </c>
    </row>
    <row r="37" spans="1:1" x14ac:dyDescent="0.25">
      <c r="A37" t="s">
        <v>250</v>
      </c>
    </row>
    <row r="38" spans="1:1" x14ac:dyDescent="0.25">
      <c r="A38" t="s">
        <v>251</v>
      </c>
    </row>
    <row r="39" spans="1:1" x14ac:dyDescent="0.25">
      <c r="A39" t="s">
        <v>252</v>
      </c>
    </row>
    <row r="40" spans="1:1" x14ac:dyDescent="0.25">
      <c r="A40" t="s">
        <v>253</v>
      </c>
    </row>
    <row r="41" spans="1:1" x14ac:dyDescent="0.25">
      <c r="A41" t="s">
        <v>254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2"/>
  <sheetViews>
    <sheetView workbookViewId="0"/>
  </sheetViews>
  <sheetFormatPr baseColWidth="10" defaultColWidth="9.140625" defaultRowHeight="15" x14ac:dyDescent="0.25"/>
  <sheetData>
    <row r="1" spans="1:1" x14ac:dyDescent="0.25">
      <c r="A1" t="s">
        <v>255</v>
      </c>
    </row>
    <row r="2" spans="1:1" x14ac:dyDescent="0.25">
      <c r="A2" t="s">
        <v>256</v>
      </c>
    </row>
    <row r="3" spans="1:1" x14ac:dyDescent="0.25">
      <c r="A3" t="s">
        <v>257</v>
      </c>
    </row>
    <row r="4" spans="1:1" x14ac:dyDescent="0.25">
      <c r="A4" t="s">
        <v>258</v>
      </c>
    </row>
    <row r="5" spans="1:1" x14ac:dyDescent="0.25">
      <c r="A5" t="s">
        <v>259</v>
      </c>
    </row>
    <row r="6" spans="1:1" x14ac:dyDescent="0.25">
      <c r="A6" t="s">
        <v>260</v>
      </c>
    </row>
    <row r="7" spans="1:1" x14ac:dyDescent="0.25">
      <c r="A7" t="s">
        <v>261</v>
      </c>
    </row>
    <row r="8" spans="1:1" x14ac:dyDescent="0.25">
      <c r="A8" t="s">
        <v>262</v>
      </c>
    </row>
    <row r="9" spans="1:1" x14ac:dyDescent="0.25">
      <c r="A9" t="s">
        <v>263</v>
      </c>
    </row>
    <row r="10" spans="1:1" x14ac:dyDescent="0.25">
      <c r="A10" t="s">
        <v>264</v>
      </c>
    </row>
    <row r="11" spans="1:1" x14ac:dyDescent="0.25">
      <c r="A11" t="s">
        <v>265</v>
      </c>
    </row>
    <row r="12" spans="1:1" x14ac:dyDescent="0.25">
      <c r="A12" t="s">
        <v>266</v>
      </c>
    </row>
    <row r="13" spans="1:1" x14ac:dyDescent="0.25">
      <c r="A13" t="s">
        <v>267</v>
      </c>
    </row>
    <row r="14" spans="1:1" x14ac:dyDescent="0.25">
      <c r="A14" t="s">
        <v>268</v>
      </c>
    </row>
    <row r="15" spans="1:1" x14ac:dyDescent="0.25">
      <c r="A15" t="s">
        <v>269</v>
      </c>
    </row>
    <row r="16" spans="1:1" x14ac:dyDescent="0.25">
      <c r="A16" t="s">
        <v>270</v>
      </c>
    </row>
    <row r="17" spans="1:1" x14ac:dyDescent="0.25">
      <c r="A17" t="s">
        <v>271</v>
      </c>
    </row>
    <row r="18" spans="1:1" x14ac:dyDescent="0.25">
      <c r="A18" t="s">
        <v>272</v>
      </c>
    </row>
    <row r="19" spans="1:1" x14ac:dyDescent="0.25">
      <c r="A19" t="s">
        <v>273</v>
      </c>
    </row>
    <row r="20" spans="1:1" x14ac:dyDescent="0.25">
      <c r="A20" t="s">
        <v>274</v>
      </c>
    </row>
    <row r="21" spans="1:1" x14ac:dyDescent="0.25">
      <c r="A21" t="s">
        <v>275</v>
      </c>
    </row>
    <row r="22" spans="1:1" x14ac:dyDescent="0.25">
      <c r="A22" t="s">
        <v>276</v>
      </c>
    </row>
    <row r="23" spans="1:1" x14ac:dyDescent="0.25">
      <c r="A23" t="s">
        <v>277</v>
      </c>
    </row>
    <row r="24" spans="1:1" x14ac:dyDescent="0.25">
      <c r="A24" t="s">
        <v>278</v>
      </c>
    </row>
    <row r="25" spans="1:1" x14ac:dyDescent="0.25">
      <c r="A25" t="s">
        <v>279</v>
      </c>
    </row>
    <row r="26" spans="1:1" x14ac:dyDescent="0.25">
      <c r="A26" t="s">
        <v>280</v>
      </c>
    </row>
    <row r="27" spans="1:1" x14ac:dyDescent="0.25">
      <c r="A27" t="s">
        <v>281</v>
      </c>
    </row>
    <row r="28" spans="1:1" x14ac:dyDescent="0.25">
      <c r="A28" t="s">
        <v>282</v>
      </c>
    </row>
    <row r="29" spans="1:1" x14ac:dyDescent="0.25">
      <c r="A29" t="s">
        <v>283</v>
      </c>
    </row>
    <row r="30" spans="1:1" x14ac:dyDescent="0.25">
      <c r="A30" t="s">
        <v>284</v>
      </c>
    </row>
    <row r="31" spans="1:1" x14ac:dyDescent="0.25">
      <c r="A31" t="s">
        <v>285</v>
      </c>
    </row>
    <row r="32" spans="1:1" x14ac:dyDescent="0.25">
      <c r="A32" t="s">
        <v>286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40625" defaultRowHeight="15" x14ac:dyDescent="0.25"/>
  <sheetData>
    <row r="1" spans="1:1" x14ac:dyDescent="0.25">
      <c r="A1" t="s">
        <v>287</v>
      </c>
    </row>
    <row r="2" spans="1:1" x14ac:dyDescent="0.25">
      <c r="A2" t="s">
        <v>288</v>
      </c>
    </row>
    <row r="3" spans="1:1" x14ac:dyDescent="0.25">
      <c r="A3" t="s">
        <v>289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290</v>
      </c>
    </row>
    <row r="2" spans="1:1" x14ac:dyDescent="0.25">
      <c r="A2" t="s">
        <v>291</v>
      </c>
    </row>
    <row r="3" spans="1:1" x14ac:dyDescent="0.25">
      <c r="A3" t="s">
        <v>292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2"/>
  <sheetViews>
    <sheetView workbookViewId="0"/>
  </sheetViews>
  <sheetFormatPr baseColWidth="10" defaultColWidth="9.140625" defaultRowHeight="15" x14ac:dyDescent="0.25"/>
  <sheetData>
    <row r="1" spans="1:1" x14ac:dyDescent="0.25">
      <c r="A1" t="s">
        <v>293</v>
      </c>
    </row>
    <row r="2" spans="1:1" x14ac:dyDescent="0.25">
      <c r="A2" t="s">
        <v>294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27"/>
  <sheetViews>
    <sheetView topLeftCell="A15" workbookViewId="0">
      <selection activeCell="A22" sqref="A22:G2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4.28515625" bestFit="1" customWidth="1"/>
    <col min="6" max="6" width="71.28515625" bestFit="1" customWidth="1"/>
    <col min="7" max="7" width="35.7109375" bestFit="1" customWidth="1"/>
  </cols>
  <sheetData>
    <row r="1" spans="1:7" hidden="1" x14ac:dyDescent="0.25">
      <c r="B1" t="s">
        <v>7</v>
      </c>
      <c r="C1" t="s">
        <v>7</v>
      </c>
      <c r="D1" t="s">
        <v>7</v>
      </c>
      <c r="E1" t="s">
        <v>7</v>
      </c>
      <c r="F1" t="s">
        <v>9</v>
      </c>
      <c r="G1" t="s">
        <v>7</v>
      </c>
    </row>
    <row r="2" spans="1:7" hidden="1" x14ac:dyDescent="0.25">
      <c r="B2" t="s">
        <v>295</v>
      </c>
      <c r="C2" t="s">
        <v>296</v>
      </c>
      <c r="D2" t="s">
        <v>297</v>
      </c>
      <c r="E2" t="s">
        <v>298</v>
      </c>
      <c r="F2" t="s">
        <v>299</v>
      </c>
      <c r="G2" t="s">
        <v>300</v>
      </c>
    </row>
    <row r="3" spans="1:7" ht="30" x14ac:dyDescent="0.25">
      <c r="A3" s="1" t="s">
        <v>301</v>
      </c>
      <c r="B3" s="1" t="s">
        <v>302</v>
      </c>
      <c r="C3" s="1" t="s">
        <v>303</v>
      </c>
      <c r="D3" s="1" t="s">
        <v>304</v>
      </c>
      <c r="E3" s="1" t="s">
        <v>305</v>
      </c>
      <c r="F3" s="1" t="s">
        <v>120</v>
      </c>
      <c r="G3" s="1" t="s">
        <v>306</v>
      </c>
    </row>
    <row r="4" spans="1:7" x14ac:dyDescent="0.25">
      <c r="A4">
        <v>1</v>
      </c>
      <c r="B4" t="s">
        <v>349</v>
      </c>
      <c r="C4" t="s">
        <v>349</v>
      </c>
      <c r="D4" t="s">
        <v>349</v>
      </c>
      <c r="E4" t="s">
        <v>350</v>
      </c>
      <c r="F4" t="s">
        <v>189</v>
      </c>
      <c r="G4" t="s">
        <v>351</v>
      </c>
    </row>
    <row r="5" spans="1:7" x14ac:dyDescent="0.25">
      <c r="A5">
        <v>2</v>
      </c>
      <c r="B5" t="s">
        <v>349</v>
      </c>
      <c r="C5" t="s">
        <v>349</v>
      </c>
      <c r="D5" t="s">
        <v>349</v>
      </c>
      <c r="E5" t="s">
        <v>378</v>
      </c>
      <c r="F5" t="s">
        <v>189</v>
      </c>
      <c r="G5" t="s">
        <v>379</v>
      </c>
    </row>
    <row r="6" spans="1:7" x14ac:dyDescent="0.25">
      <c r="A6">
        <v>3</v>
      </c>
      <c r="B6" t="s">
        <v>349</v>
      </c>
      <c r="C6" t="s">
        <v>349</v>
      </c>
      <c r="D6" t="s">
        <v>349</v>
      </c>
      <c r="E6" t="s">
        <v>390</v>
      </c>
      <c r="F6" t="s">
        <v>189</v>
      </c>
      <c r="G6" t="s">
        <v>391</v>
      </c>
    </row>
    <row r="7" spans="1:7" x14ac:dyDescent="0.25">
      <c r="A7">
        <v>4</v>
      </c>
      <c r="B7" t="s">
        <v>349</v>
      </c>
      <c r="C7" t="s">
        <v>349</v>
      </c>
      <c r="D7" t="s">
        <v>349</v>
      </c>
      <c r="E7" t="s">
        <v>401</v>
      </c>
      <c r="F7" t="s">
        <v>189</v>
      </c>
      <c r="G7" t="s">
        <v>402</v>
      </c>
    </row>
    <row r="8" spans="1:7" x14ac:dyDescent="0.25">
      <c r="A8">
        <v>5</v>
      </c>
      <c r="B8" t="s">
        <v>349</v>
      </c>
      <c r="C8" t="s">
        <v>349</v>
      </c>
      <c r="D8" t="s">
        <v>349</v>
      </c>
      <c r="E8" t="s">
        <v>413</v>
      </c>
      <c r="F8" t="s">
        <v>189</v>
      </c>
      <c r="G8" t="s">
        <v>414</v>
      </c>
    </row>
    <row r="9" spans="1:7" x14ac:dyDescent="0.25">
      <c r="A9">
        <v>6</v>
      </c>
      <c r="B9" t="s">
        <v>349</v>
      </c>
      <c r="C9" t="s">
        <v>349</v>
      </c>
      <c r="D9" t="s">
        <v>349</v>
      </c>
      <c r="E9" t="s">
        <v>424</v>
      </c>
      <c r="F9" t="s">
        <v>189</v>
      </c>
      <c r="G9" t="s">
        <v>425</v>
      </c>
    </row>
    <row r="10" spans="1:7" x14ac:dyDescent="0.25">
      <c r="A10">
        <v>7</v>
      </c>
      <c r="B10" t="s">
        <v>349</v>
      </c>
      <c r="C10" t="s">
        <v>349</v>
      </c>
      <c r="D10" t="s">
        <v>349</v>
      </c>
      <c r="E10" t="s">
        <v>434</v>
      </c>
      <c r="F10" t="s">
        <v>189</v>
      </c>
      <c r="G10" t="s">
        <v>435</v>
      </c>
    </row>
    <row r="11" spans="1:7" x14ac:dyDescent="0.25">
      <c r="A11">
        <v>8</v>
      </c>
      <c r="B11" t="s">
        <v>349</v>
      </c>
      <c r="C11" t="s">
        <v>349</v>
      </c>
      <c r="D11" t="s">
        <v>349</v>
      </c>
      <c r="E11" t="s">
        <v>424</v>
      </c>
      <c r="F11" t="s">
        <v>189</v>
      </c>
      <c r="G11" t="s">
        <v>425</v>
      </c>
    </row>
    <row r="12" spans="1:7" x14ac:dyDescent="0.25">
      <c r="A12">
        <v>9</v>
      </c>
      <c r="B12" t="s">
        <v>349</v>
      </c>
      <c r="C12" t="s">
        <v>349</v>
      </c>
      <c r="D12" t="s">
        <v>349</v>
      </c>
      <c r="E12" t="s">
        <v>350</v>
      </c>
      <c r="F12" t="s">
        <v>189</v>
      </c>
      <c r="G12" t="s">
        <v>351</v>
      </c>
    </row>
    <row r="13" spans="1:7" x14ac:dyDescent="0.25">
      <c r="A13">
        <v>10</v>
      </c>
      <c r="B13" t="s">
        <v>349</v>
      </c>
      <c r="C13" t="s">
        <v>349</v>
      </c>
      <c r="D13" t="s">
        <v>349</v>
      </c>
      <c r="E13" t="s">
        <v>424</v>
      </c>
      <c r="F13" t="s">
        <v>189</v>
      </c>
      <c r="G13" t="s">
        <v>425</v>
      </c>
    </row>
    <row r="14" spans="1:7" x14ac:dyDescent="0.25">
      <c r="A14">
        <v>11</v>
      </c>
      <c r="B14" t="s">
        <v>349</v>
      </c>
      <c r="C14" t="s">
        <v>349</v>
      </c>
      <c r="D14" t="s">
        <v>349</v>
      </c>
      <c r="E14" t="s">
        <v>463</v>
      </c>
      <c r="F14" t="s">
        <v>189</v>
      </c>
      <c r="G14" t="s">
        <v>464</v>
      </c>
    </row>
    <row r="15" spans="1:7" x14ac:dyDescent="0.25">
      <c r="A15">
        <v>1</v>
      </c>
      <c r="B15" t="s">
        <v>574</v>
      </c>
      <c r="C15" t="s">
        <v>574</v>
      </c>
      <c r="D15" t="s">
        <v>574</v>
      </c>
      <c r="E15" t="s">
        <v>574</v>
      </c>
      <c r="F15" t="s">
        <v>189</v>
      </c>
      <c r="G15" t="s">
        <v>574</v>
      </c>
    </row>
    <row r="16" spans="1:7" x14ac:dyDescent="0.25">
      <c r="A16">
        <v>2</v>
      </c>
      <c r="B16" t="s">
        <v>574</v>
      </c>
      <c r="C16" t="s">
        <v>574</v>
      </c>
      <c r="D16" t="s">
        <v>574</v>
      </c>
      <c r="E16" t="s">
        <v>574</v>
      </c>
      <c r="F16" t="s">
        <v>189</v>
      </c>
      <c r="G16" t="s">
        <v>574</v>
      </c>
    </row>
    <row r="17" spans="1:7" x14ac:dyDescent="0.25">
      <c r="A17">
        <v>3</v>
      </c>
      <c r="B17" t="s">
        <v>574</v>
      </c>
      <c r="C17" t="s">
        <v>574</v>
      </c>
      <c r="D17" t="s">
        <v>574</v>
      </c>
      <c r="E17" t="s">
        <v>574</v>
      </c>
      <c r="F17" t="s">
        <v>189</v>
      </c>
      <c r="G17" t="s">
        <v>574</v>
      </c>
    </row>
    <row r="18" spans="1:7" x14ac:dyDescent="0.25">
      <c r="A18">
        <v>4</v>
      </c>
      <c r="B18" t="s">
        <v>574</v>
      </c>
      <c r="C18" t="s">
        <v>574</v>
      </c>
      <c r="D18" t="s">
        <v>574</v>
      </c>
      <c r="E18" t="s">
        <v>574</v>
      </c>
      <c r="F18" t="s">
        <v>189</v>
      </c>
      <c r="G18" t="s">
        <v>574</v>
      </c>
    </row>
    <row r="19" spans="1:7" x14ac:dyDescent="0.25">
      <c r="A19">
        <v>5</v>
      </c>
      <c r="B19" t="s">
        <v>574</v>
      </c>
      <c r="C19" t="s">
        <v>574</v>
      </c>
      <c r="D19" t="s">
        <v>574</v>
      </c>
      <c r="E19" t="s">
        <v>574</v>
      </c>
      <c r="F19" t="s">
        <v>189</v>
      </c>
      <c r="G19" t="s">
        <v>574</v>
      </c>
    </row>
    <row r="20" spans="1:7" x14ac:dyDescent="0.25">
      <c r="A20">
        <v>6</v>
      </c>
      <c r="B20" t="s">
        <v>574</v>
      </c>
      <c r="C20" t="s">
        <v>574</v>
      </c>
      <c r="D20" t="s">
        <v>574</v>
      </c>
      <c r="E20" t="s">
        <v>574</v>
      </c>
      <c r="F20" t="s">
        <v>189</v>
      </c>
      <c r="G20" t="s">
        <v>574</v>
      </c>
    </row>
    <row r="21" spans="1:7" x14ac:dyDescent="0.25">
      <c r="A21">
        <v>7</v>
      </c>
      <c r="B21" t="s">
        <v>574</v>
      </c>
      <c r="C21" t="s">
        <v>574</v>
      </c>
      <c r="D21" t="s">
        <v>574</v>
      </c>
      <c r="E21" t="s">
        <v>574</v>
      </c>
      <c r="F21" t="s">
        <v>189</v>
      </c>
      <c r="G21" t="s">
        <v>574</v>
      </c>
    </row>
    <row r="22" spans="1:7" x14ac:dyDescent="0.25">
      <c r="A22">
        <v>1</v>
      </c>
      <c r="B22" t="s">
        <v>644</v>
      </c>
      <c r="C22" t="s">
        <v>644</v>
      </c>
      <c r="D22" t="s">
        <v>644</v>
      </c>
      <c r="E22" t="s">
        <v>671</v>
      </c>
      <c r="G22" t="s">
        <v>646</v>
      </c>
    </row>
    <row r="23" spans="1:7" x14ac:dyDescent="0.25">
      <c r="A23">
        <v>1</v>
      </c>
      <c r="B23" t="s">
        <v>672</v>
      </c>
      <c r="C23" t="s">
        <v>673</v>
      </c>
      <c r="D23" t="s">
        <v>674</v>
      </c>
      <c r="E23" t="s">
        <v>644</v>
      </c>
      <c r="F23" t="s">
        <v>189</v>
      </c>
      <c r="G23" t="s">
        <v>675</v>
      </c>
    </row>
    <row r="24" spans="1:7" x14ac:dyDescent="0.25">
      <c r="A24">
        <v>1</v>
      </c>
      <c r="B24" t="s">
        <v>676</v>
      </c>
      <c r="C24" t="s">
        <v>677</v>
      </c>
      <c r="D24" t="s">
        <v>678</v>
      </c>
      <c r="E24" t="s">
        <v>644</v>
      </c>
      <c r="F24" t="s">
        <v>190</v>
      </c>
      <c r="G24" t="s">
        <v>679</v>
      </c>
    </row>
    <row r="25" spans="1:7" x14ac:dyDescent="0.25">
      <c r="A25">
        <v>2</v>
      </c>
      <c r="B25" t="s">
        <v>680</v>
      </c>
      <c r="C25" t="s">
        <v>681</v>
      </c>
      <c r="D25" t="s">
        <v>682</v>
      </c>
      <c r="E25" t="s">
        <v>644</v>
      </c>
      <c r="F25" t="s">
        <v>190</v>
      </c>
      <c r="G25" t="s">
        <v>683</v>
      </c>
    </row>
    <row r="26" spans="1:7" x14ac:dyDescent="0.25">
      <c r="A26">
        <v>2</v>
      </c>
      <c r="B26" t="s">
        <v>684</v>
      </c>
      <c r="C26" t="s">
        <v>685</v>
      </c>
      <c r="D26" t="s">
        <v>686</v>
      </c>
      <c r="E26" t="s">
        <v>644</v>
      </c>
      <c r="F26" t="s">
        <v>190</v>
      </c>
      <c r="G26" t="s">
        <v>687</v>
      </c>
    </row>
    <row r="27" spans="1:7" x14ac:dyDescent="0.25">
      <c r="A27">
        <v>2</v>
      </c>
      <c r="B27" t="s">
        <v>688</v>
      </c>
      <c r="C27" t="s">
        <v>689</v>
      </c>
      <c r="D27" t="s">
        <v>690</v>
      </c>
      <c r="E27" t="s">
        <v>644</v>
      </c>
      <c r="F27" t="s">
        <v>190</v>
      </c>
      <c r="G27" t="s">
        <v>691</v>
      </c>
    </row>
  </sheetData>
  <dataValidations count="1">
    <dataValidation type="list" allowBlank="1" showErrorMessage="1" sqref="F4:F201" xr:uid="{00000000-0002-0000-0B00-000000000000}">
      <formula1>Hidden_1_Tabla_4748215</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
  <sheetViews>
    <sheetView workbookViewId="0"/>
  </sheetViews>
  <sheetFormatPr baseColWidth="10" defaultColWidth="9.140625" defaultRowHeight="15" x14ac:dyDescent="0.25"/>
  <sheetData>
    <row r="1" spans="1:1" x14ac:dyDescent="0.25">
      <c r="A1" t="s">
        <v>189</v>
      </c>
    </row>
    <row r="2" spans="1:1" x14ac:dyDescent="0.25">
      <c r="A2" t="s">
        <v>190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27"/>
  <sheetViews>
    <sheetView topLeftCell="A18" workbookViewId="0">
      <selection activeCell="A22" sqref="A22:G2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71.28515625" bestFit="1" customWidth="1"/>
    <col min="7" max="7" width="84" bestFit="1" customWidth="1"/>
  </cols>
  <sheetData>
    <row r="1" spans="1:7" hidden="1" x14ac:dyDescent="0.25">
      <c r="B1" t="s">
        <v>7</v>
      </c>
      <c r="C1" t="s">
        <v>7</v>
      </c>
      <c r="D1" t="s">
        <v>7</v>
      </c>
      <c r="E1" t="s">
        <v>7</v>
      </c>
      <c r="F1" t="s">
        <v>9</v>
      </c>
      <c r="G1" t="s">
        <v>7</v>
      </c>
    </row>
    <row r="2" spans="1:7" hidden="1" x14ac:dyDescent="0.25">
      <c r="B2" t="s">
        <v>307</v>
      </c>
      <c r="C2" t="s">
        <v>308</v>
      </c>
      <c r="D2" t="s">
        <v>309</v>
      </c>
      <c r="E2" t="s">
        <v>310</v>
      </c>
      <c r="F2" t="s">
        <v>311</v>
      </c>
      <c r="G2" t="s">
        <v>312</v>
      </c>
    </row>
    <row r="3" spans="1:7" ht="30" x14ac:dyDescent="0.25">
      <c r="A3" s="1" t="s">
        <v>301</v>
      </c>
      <c r="B3" s="1" t="s">
        <v>302</v>
      </c>
      <c r="C3" s="1" t="s">
        <v>303</v>
      </c>
      <c r="D3" s="1" t="s">
        <v>304</v>
      </c>
      <c r="E3" s="1" t="s">
        <v>313</v>
      </c>
      <c r="F3" s="1" t="s">
        <v>120</v>
      </c>
      <c r="G3" s="1" t="s">
        <v>314</v>
      </c>
    </row>
    <row r="4" spans="1:7" x14ac:dyDescent="0.25">
      <c r="A4">
        <v>1</v>
      </c>
      <c r="B4" t="s">
        <v>349</v>
      </c>
      <c r="C4" t="s">
        <v>349</v>
      </c>
      <c r="D4" t="s">
        <v>349</v>
      </c>
      <c r="E4" t="s">
        <v>350</v>
      </c>
      <c r="F4" t="s">
        <v>189</v>
      </c>
      <c r="G4" t="s">
        <v>351</v>
      </c>
    </row>
    <row r="5" spans="1:7" x14ac:dyDescent="0.25">
      <c r="A5">
        <v>2</v>
      </c>
      <c r="B5" t="s">
        <v>349</v>
      </c>
      <c r="C5" t="s">
        <v>349</v>
      </c>
      <c r="D5" t="s">
        <v>349</v>
      </c>
      <c r="E5" t="s">
        <v>378</v>
      </c>
      <c r="F5" t="s">
        <v>189</v>
      </c>
      <c r="G5" t="s">
        <v>379</v>
      </c>
    </row>
    <row r="6" spans="1:7" x14ac:dyDescent="0.25">
      <c r="A6">
        <v>3</v>
      </c>
      <c r="B6" t="s">
        <v>349</v>
      </c>
      <c r="C6" t="s">
        <v>349</v>
      </c>
      <c r="D6" t="s">
        <v>349</v>
      </c>
      <c r="E6" t="s">
        <v>390</v>
      </c>
      <c r="F6" t="s">
        <v>189</v>
      </c>
      <c r="G6" t="s">
        <v>391</v>
      </c>
    </row>
    <row r="7" spans="1:7" x14ac:dyDescent="0.25">
      <c r="A7">
        <v>4</v>
      </c>
      <c r="B7" t="s">
        <v>349</v>
      </c>
      <c r="C7" t="s">
        <v>349</v>
      </c>
      <c r="D7" t="s">
        <v>349</v>
      </c>
      <c r="E7" t="s">
        <v>401</v>
      </c>
      <c r="F7" t="s">
        <v>189</v>
      </c>
      <c r="G7" t="s">
        <v>402</v>
      </c>
    </row>
    <row r="8" spans="1:7" x14ac:dyDescent="0.25">
      <c r="A8">
        <v>5</v>
      </c>
      <c r="B8" t="s">
        <v>349</v>
      </c>
      <c r="C8" t="s">
        <v>349</v>
      </c>
      <c r="D8" t="s">
        <v>349</v>
      </c>
      <c r="E8" t="s">
        <v>413</v>
      </c>
      <c r="F8" t="s">
        <v>189</v>
      </c>
      <c r="G8" t="s">
        <v>414</v>
      </c>
    </row>
    <row r="9" spans="1:7" x14ac:dyDescent="0.25">
      <c r="A9">
        <v>6</v>
      </c>
      <c r="B9" t="s">
        <v>349</v>
      </c>
      <c r="C9" t="s">
        <v>349</v>
      </c>
      <c r="D9" t="s">
        <v>349</v>
      </c>
      <c r="E9" t="s">
        <v>424</v>
      </c>
      <c r="F9" t="s">
        <v>189</v>
      </c>
      <c r="G9" t="s">
        <v>425</v>
      </c>
    </row>
    <row r="10" spans="1:7" x14ac:dyDescent="0.25">
      <c r="A10">
        <v>7</v>
      </c>
      <c r="B10" t="s">
        <v>349</v>
      </c>
      <c r="C10" t="s">
        <v>349</v>
      </c>
      <c r="D10" t="s">
        <v>349</v>
      </c>
      <c r="E10" t="s">
        <v>434</v>
      </c>
      <c r="F10" t="s">
        <v>189</v>
      </c>
      <c r="G10" t="s">
        <v>435</v>
      </c>
    </row>
    <row r="11" spans="1:7" x14ac:dyDescent="0.25">
      <c r="A11">
        <v>8</v>
      </c>
      <c r="B11" t="s">
        <v>349</v>
      </c>
      <c r="C11" t="s">
        <v>349</v>
      </c>
      <c r="D11" t="s">
        <v>349</v>
      </c>
      <c r="E11" t="s">
        <v>424</v>
      </c>
      <c r="F11" t="s">
        <v>189</v>
      </c>
      <c r="G11" t="s">
        <v>425</v>
      </c>
    </row>
    <row r="12" spans="1:7" x14ac:dyDescent="0.25">
      <c r="A12">
        <v>9</v>
      </c>
      <c r="B12" t="s">
        <v>349</v>
      </c>
      <c r="C12" t="s">
        <v>349</v>
      </c>
      <c r="D12" t="s">
        <v>349</v>
      </c>
      <c r="E12" t="s">
        <v>350</v>
      </c>
      <c r="F12" t="s">
        <v>189</v>
      </c>
      <c r="G12" t="s">
        <v>351</v>
      </c>
    </row>
    <row r="13" spans="1:7" x14ac:dyDescent="0.25">
      <c r="A13">
        <v>10</v>
      </c>
      <c r="B13" t="s">
        <v>349</v>
      </c>
      <c r="C13" t="s">
        <v>349</v>
      </c>
      <c r="D13" t="s">
        <v>349</v>
      </c>
      <c r="E13" t="s">
        <v>424</v>
      </c>
      <c r="F13" t="s">
        <v>189</v>
      </c>
      <c r="G13" t="s">
        <v>425</v>
      </c>
    </row>
    <row r="14" spans="1:7" x14ac:dyDescent="0.25">
      <c r="A14">
        <v>11</v>
      </c>
      <c r="B14" t="s">
        <v>349</v>
      </c>
      <c r="C14" t="s">
        <v>349</v>
      </c>
      <c r="D14" t="s">
        <v>349</v>
      </c>
      <c r="E14" t="s">
        <v>463</v>
      </c>
      <c r="F14" t="s">
        <v>189</v>
      </c>
      <c r="G14" t="s">
        <v>464</v>
      </c>
    </row>
    <row r="15" spans="1:7" x14ac:dyDescent="0.25">
      <c r="A15">
        <v>1</v>
      </c>
      <c r="B15" t="s">
        <v>574</v>
      </c>
      <c r="C15" t="s">
        <v>574</v>
      </c>
      <c r="D15" t="s">
        <v>574</v>
      </c>
      <c r="E15" t="s">
        <v>574</v>
      </c>
      <c r="F15" t="s">
        <v>189</v>
      </c>
      <c r="G15" t="s">
        <v>574</v>
      </c>
    </row>
    <row r="16" spans="1:7" x14ac:dyDescent="0.25">
      <c r="A16">
        <v>2</v>
      </c>
      <c r="B16" t="s">
        <v>574</v>
      </c>
      <c r="C16" t="s">
        <v>574</v>
      </c>
      <c r="D16" t="s">
        <v>574</v>
      </c>
      <c r="E16" t="s">
        <v>574</v>
      </c>
      <c r="F16" t="s">
        <v>189</v>
      </c>
      <c r="G16" t="s">
        <v>574</v>
      </c>
    </row>
    <row r="17" spans="1:7" x14ac:dyDescent="0.25">
      <c r="A17">
        <v>3</v>
      </c>
      <c r="B17" t="s">
        <v>574</v>
      </c>
      <c r="C17" t="s">
        <v>574</v>
      </c>
      <c r="D17" t="s">
        <v>574</v>
      </c>
      <c r="E17" t="s">
        <v>574</v>
      </c>
      <c r="F17" t="s">
        <v>189</v>
      </c>
      <c r="G17" t="s">
        <v>574</v>
      </c>
    </row>
    <row r="18" spans="1:7" x14ac:dyDescent="0.25">
      <c r="A18">
        <v>4</v>
      </c>
      <c r="B18" t="s">
        <v>574</v>
      </c>
      <c r="C18" t="s">
        <v>574</v>
      </c>
      <c r="D18" t="s">
        <v>574</v>
      </c>
      <c r="E18" t="s">
        <v>574</v>
      </c>
      <c r="F18" t="s">
        <v>189</v>
      </c>
      <c r="G18" t="s">
        <v>574</v>
      </c>
    </row>
    <row r="19" spans="1:7" x14ac:dyDescent="0.25">
      <c r="A19">
        <v>5</v>
      </c>
      <c r="B19" t="s">
        <v>574</v>
      </c>
      <c r="C19" t="s">
        <v>574</v>
      </c>
      <c r="D19" t="s">
        <v>574</v>
      </c>
      <c r="E19" t="s">
        <v>574</v>
      </c>
      <c r="F19" t="s">
        <v>189</v>
      </c>
      <c r="G19" t="s">
        <v>574</v>
      </c>
    </row>
    <row r="20" spans="1:7" x14ac:dyDescent="0.25">
      <c r="A20">
        <v>6</v>
      </c>
      <c r="B20" t="s">
        <v>574</v>
      </c>
      <c r="C20" t="s">
        <v>574</v>
      </c>
      <c r="D20" t="s">
        <v>574</v>
      </c>
      <c r="E20" t="s">
        <v>574</v>
      </c>
      <c r="F20" t="s">
        <v>189</v>
      </c>
      <c r="G20" t="s">
        <v>574</v>
      </c>
    </row>
    <row r="21" spans="1:7" x14ac:dyDescent="0.25">
      <c r="A21">
        <v>7</v>
      </c>
      <c r="B21" t="s">
        <v>574</v>
      </c>
      <c r="C21" t="s">
        <v>574</v>
      </c>
      <c r="D21" t="s">
        <v>574</v>
      </c>
      <c r="E21" t="s">
        <v>574</v>
      </c>
      <c r="F21" t="s">
        <v>189</v>
      </c>
      <c r="G21" t="s">
        <v>574</v>
      </c>
    </row>
    <row r="22" spans="1:7" x14ac:dyDescent="0.25">
      <c r="A22">
        <v>1</v>
      </c>
      <c r="B22" t="s">
        <v>652</v>
      </c>
      <c r="C22" t="s">
        <v>652</v>
      </c>
      <c r="D22" t="s">
        <v>652</v>
      </c>
      <c r="E22" t="s">
        <v>671</v>
      </c>
      <c r="G22" t="s">
        <v>646</v>
      </c>
    </row>
    <row r="23" spans="1:7" x14ac:dyDescent="0.25">
      <c r="A23">
        <v>1</v>
      </c>
      <c r="B23" t="s">
        <v>672</v>
      </c>
      <c r="C23" t="s">
        <v>673</v>
      </c>
      <c r="D23" t="s">
        <v>674</v>
      </c>
      <c r="E23" t="s">
        <v>652</v>
      </c>
      <c r="F23" t="s">
        <v>189</v>
      </c>
      <c r="G23" t="s">
        <v>675</v>
      </c>
    </row>
    <row r="24" spans="1:7" x14ac:dyDescent="0.25">
      <c r="A24">
        <v>1</v>
      </c>
      <c r="B24" t="s">
        <v>676</v>
      </c>
      <c r="C24" t="s">
        <v>677</v>
      </c>
      <c r="D24" t="s">
        <v>678</v>
      </c>
      <c r="E24" t="s">
        <v>652</v>
      </c>
      <c r="F24" t="s">
        <v>190</v>
      </c>
      <c r="G24" t="s">
        <v>679</v>
      </c>
    </row>
    <row r="25" spans="1:7" x14ac:dyDescent="0.25">
      <c r="A25">
        <v>2</v>
      </c>
      <c r="B25" t="s">
        <v>680</v>
      </c>
      <c r="C25" t="s">
        <v>681</v>
      </c>
      <c r="D25" t="s">
        <v>682</v>
      </c>
      <c r="E25" t="s">
        <v>652</v>
      </c>
      <c r="F25" t="s">
        <v>190</v>
      </c>
      <c r="G25" t="s">
        <v>683</v>
      </c>
    </row>
    <row r="26" spans="1:7" x14ac:dyDescent="0.25">
      <c r="A26">
        <v>2</v>
      </c>
      <c r="B26" t="s">
        <v>684</v>
      </c>
      <c r="C26" t="s">
        <v>685</v>
      </c>
      <c r="D26" t="s">
        <v>686</v>
      </c>
      <c r="E26" t="s">
        <v>652</v>
      </c>
      <c r="F26" t="s">
        <v>190</v>
      </c>
      <c r="G26" t="s">
        <v>687</v>
      </c>
    </row>
    <row r="27" spans="1:7" x14ac:dyDescent="0.25">
      <c r="A27">
        <v>2</v>
      </c>
      <c r="B27" t="s">
        <v>688</v>
      </c>
      <c r="C27" t="s">
        <v>689</v>
      </c>
      <c r="D27" t="s">
        <v>690</v>
      </c>
      <c r="E27" t="s">
        <v>652</v>
      </c>
      <c r="F27" t="s">
        <v>190</v>
      </c>
      <c r="G27" t="s">
        <v>691</v>
      </c>
    </row>
  </sheetData>
  <dataValidations count="1">
    <dataValidation type="list" allowBlank="1" showErrorMessage="1" sqref="F4:F201" xr:uid="{00000000-0002-0000-0D00-000000000000}">
      <formula1>Hidden_1_Tabla_4748505</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2"/>
  <sheetViews>
    <sheetView workbookViewId="0"/>
  </sheetViews>
  <sheetFormatPr baseColWidth="10" defaultColWidth="9.140625" defaultRowHeight="15" x14ac:dyDescent="0.25"/>
  <sheetData>
    <row r="1" spans="1:1" x14ac:dyDescent="0.25">
      <c r="A1" t="s">
        <v>189</v>
      </c>
    </row>
    <row r="2" spans="1:1" x14ac:dyDescent="0.25">
      <c r="A2" t="s">
        <v>190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41"/>
  <sheetViews>
    <sheetView topLeftCell="A33" workbookViewId="0">
      <selection activeCell="A36" sqref="A36:G41"/>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71.28515625" bestFit="1" customWidth="1"/>
    <col min="7" max="7" width="78.5703125" bestFit="1" customWidth="1"/>
  </cols>
  <sheetData>
    <row r="1" spans="1:7" hidden="1" x14ac:dyDescent="0.25">
      <c r="B1" t="s">
        <v>7</v>
      </c>
      <c r="C1" t="s">
        <v>7</v>
      </c>
      <c r="D1" t="s">
        <v>7</v>
      </c>
      <c r="E1" t="s">
        <v>12</v>
      </c>
      <c r="F1" t="s">
        <v>9</v>
      </c>
      <c r="G1" t="s">
        <v>7</v>
      </c>
    </row>
    <row r="2" spans="1:7" hidden="1" x14ac:dyDescent="0.25">
      <c r="B2" t="s">
        <v>315</v>
      </c>
      <c r="C2" t="s">
        <v>316</v>
      </c>
      <c r="D2" t="s">
        <v>317</v>
      </c>
      <c r="E2" t="s">
        <v>318</v>
      </c>
      <c r="F2" t="s">
        <v>319</v>
      </c>
      <c r="G2" t="s">
        <v>320</v>
      </c>
    </row>
    <row r="3" spans="1:7" ht="30" x14ac:dyDescent="0.25">
      <c r="A3" s="1" t="s">
        <v>301</v>
      </c>
      <c r="B3" s="1" t="s">
        <v>302</v>
      </c>
      <c r="C3" s="1" t="s">
        <v>303</v>
      </c>
      <c r="D3" s="1" t="s">
        <v>304</v>
      </c>
      <c r="E3" s="1" t="s">
        <v>313</v>
      </c>
      <c r="F3" s="1" t="s">
        <v>120</v>
      </c>
      <c r="G3" s="1" t="s">
        <v>321</v>
      </c>
    </row>
    <row r="4" spans="1:7" x14ac:dyDescent="0.25">
      <c r="A4">
        <v>1</v>
      </c>
      <c r="B4" t="s">
        <v>349</v>
      </c>
      <c r="C4" t="s">
        <v>349</v>
      </c>
      <c r="D4" t="s">
        <v>349</v>
      </c>
      <c r="E4" t="s">
        <v>350</v>
      </c>
      <c r="F4" t="s">
        <v>189</v>
      </c>
      <c r="G4" t="s">
        <v>351</v>
      </c>
    </row>
    <row r="5" spans="1:7" x14ac:dyDescent="0.25">
      <c r="A5">
        <v>2</v>
      </c>
      <c r="B5" t="s">
        <v>349</v>
      </c>
      <c r="C5" t="s">
        <v>349</v>
      </c>
      <c r="D5" t="s">
        <v>349</v>
      </c>
      <c r="E5" t="s">
        <v>378</v>
      </c>
      <c r="F5" t="s">
        <v>189</v>
      </c>
      <c r="G5" t="s">
        <v>379</v>
      </c>
    </row>
    <row r="6" spans="1:7" x14ac:dyDescent="0.25">
      <c r="A6">
        <v>3</v>
      </c>
      <c r="B6" t="s">
        <v>349</v>
      </c>
      <c r="C6" t="s">
        <v>349</v>
      </c>
      <c r="D6" t="s">
        <v>349</v>
      </c>
      <c r="E6" t="s">
        <v>390</v>
      </c>
      <c r="F6" t="s">
        <v>189</v>
      </c>
      <c r="G6" t="s">
        <v>391</v>
      </c>
    </row>
    <row r="7" spans="1:7" x14ac:dyDescent="0.25">
      <c r="A7">
        <v>4</v>
      </c>
      <c r="B7" t="s">
        <v>349</v>
      </c>
      <c r="C7" t="s">
        <v>349</v>
      </c>
      <c r="D7" t="s">
        <v>349</v>
      </c>
      <c r="E7" t="s">
        <v>401</v>
      </c>
      <c r="F7" t="s">
        <v>189</v>
      </c>
      <c r="G7" t="s">
        <v>402</v>
      </c>
    </row>
    <row r="8" spans="1:7" x14ac:dyDescent="0.25">
      <c r="A8">
        <v>5</v>
      </c>
      <c r="B8" t="s">
        <v>349</v>
      </c>
      <c r="C8" t="s">
        <v>349</v>
      </c>
      <c r="D8" t="s">
        <v>349</v>
      </c>
      <c r="E8" t="s">
        <v>413</v>
      </c>
      <c r="F8" t="s">
        <v>189</v>
      </c>
      <c r="G8" t="s">
        <v>414</v>
      </c>
    </row>
    <row r="9" spans="1:7" x14ac:dyDescent="0.25">
      <c r="A9">
        <v>6</v>
      </c>
      <c r="B9" t="s">
        <v>349</v>
      </c>
      <c r="C9" t="s">
        <v>349</v>
      </c>
      <c r="D9" t="s">
        <v>349</v>
      </c>
      <c r="E9" t="s">
        <v>424</v>
      </c>
      <c r="F9" t="s">
        <v>189</v>
      </c>
      <c r="G9" t="s">
        <v>425</v>
      </c>
    </row>
    <row r="10" spans="1:7" x14ac:dyDescent="0.25">
      <c r="A10">
        <v>7</v>
      </c>
      <c r="B10" t="s">
        <v>349</v>
      </c>
      <c r="C10" t="s">
        <v>349</v>
      </c>
      <c r="D10" t="s">
        <v>349</v>
      </c>
      <c r="E10" t="s">
        <v>434</v>
      </c>
      <c r="F10" t="s">
        <v>189</v>
      </c>
      <c r="G10" t="s">
        <v>435</v>
      </c>
    </row>
    <row r="11" spans="1:7" x14ac:dyDescent="0.25">
      <c r="A11">
        <v>8</v>
      </c>
      <c r="B11" t="s">
        <v>349</v>
      </c>
      <c r="C11" t="s">
        <v>349</v>
      </c>
      <c r="D11" t="s">
        <v>349</v>
      </c>
      <c r="E11" t="s">
        <v>424</v>
      </c>
      <c r="F11" t="s">
        <v>189</v>
      </c>
      <c r="G11" t="s">
        <v>425</v>
      </c>
    </row>
    <row r="12" spans="1:7" x14ac:dyDescent="0.25">
      <c r="A12">
        <v>9</v>
      </c>
      <c r="B12" t="s">
        <v>349</v>
      </c>
      <c r="C12" t="s">
        <v>349</v>
      </c>
      <c r="D12" t="s">
        <v>349</v>
      </c>
      <c r="E12" t="s">
        <v>350</v>
      </c>
      <c r="F12" t="s">
        <v>189</v>
      </c>
      <c r="G12" t="s">
        <v>351</v>
      </c>
    </row>
    <row r="13" spans="1:7" x14ac:dyDescent="0.25">
      <c r="A13">
        <v>10</v>
      </c>
      <c r="B13" t="s">
        <v>349</v>
      </c>
      <c r="C13" t="s">
        <v>349</v>
      </c>
      <c r="D13" t="s">
        <v>349</v>
      </c>
      <c r="E13" t="s">
        <v>424</v>
      </c>
      <c r="F13" t="s">
        <v>189</v>
      </c>
      <c r="G13" t="s">
        <v>425</v>
      </c>
    </row>
    <row r="14" spans="1:7" x14ac:dyDescent="0.25">
      <c r="A14">
        <v>11</v>
      </c>
      <c r="B14" t="s">
        <v>349</v>
      </c>
      <c r="C14" t="s">
        <v>349</v>
      </c>
      <c r="D14" t="s">
        <v>349</v>
      </c>
      <c r="E14" t="s">
        <v>463</v>
      </c>
      <c r="F14" t="s">
        <v>189</v>
      </c>
      <c r="G14" t="s">
        <v>464</v>
      </c>
    </row>
    <row r="15" spans="1:7" x14ac:dyDescent="0.25">
      <c r="A15">
        <v>1</v>
      </c>
      <c r="B15" t="s">
        <v>575</v>
      </c>
      <c r="C15" t="s">
        <v>576</v>
      </c>
      <c r="D15" t="s">
        <v>577</v>
      </c>
      <c r="E15" t="s">
        <v>578</v>
      </c>
      <c r="F15" t="s">
        <v>189</v>
      </c>
      <c r="G15" t="s">
        <v>579</v>
      </c>
    </row>
    <row r="16" spans="1:7" x14ac:dyDescent="0.25">
      <c r="A16">
        <v>1</v>
      </c>
      <c r="B16" t="s">
        <v>580</v>
      </c>
      <c r="C16" t="s">
        <v>581</v>
      </c>
      <c r="D16" t="s">
        <v>582</v>
      </c>
      <c r="E16" t="s">
        <v>578</v>
      </c>
      <c r="F16" t="s">
        <v>189</v>
      </c>
      <c r="G16" t="s">
        <v>579</v>
      </c>
    </row>
    <row r="17" spans="1:7" x14ac:dyDescent="0.25">
      <c r="A17">
        <v>1</v>
      </c>
      <c r="B17" t="s">
        <v>583</v>
      </c>
      <c r="C17" t="s">
        <v>584</v>
      </c>
      <c r="D17" t="s">
        <v>584</v>
      </c>
      <c r="E17" t="s">
        <v>578</v>
      </c>
      <c r="F17" t="s">
        <v>189</v>
      </c>
      <c r="G17" t="s">
        <v>579</v>
      </c>
    </row>
    <row r="18" spans="1:7" x14ac:dyDescent="0.25">
      <c r="A18">
        <v>2</v>
      </c>
      <c r="B18" t="s">
        <v>575</v>
      </c>
      <c r="C18" t="s">
        <v>576</v>
      </c>
      <c r="D18" t="s">
        <v>577</v>
      </c>
      <c r="E18" t="s">
        <v>578</v>
      </c>
      <c r="F18" t="s">
        <v>189</v>
      </c>
      <c r="G18" t="s">
        <v>579</v>
      </c>
    </row>
    <row r="19" spans="1:7" x14ac:dyDescent="0.25">
      <c r="A19">
        <v>2</v>
      </c>
      <c r="B19" t="s">
        <v>585</v>
      </c>
      <c r="C19" t="s">
        <v>586</v>
      </c>
      <c r="D19" t="s">
        <v>587</v>
      </c>
      <c r="E19" t="s">
        <v>578</v>
      </c>
      <c r="F19" t="s">
        <v>189</v>
      </c>
      <c r="G19" t="s">
        <v>579</v>
      </c>
    </row>
    <row r="20" spans="1:7" x14ac:dyDescent="0.25">
      <c r="A20">
        <v>2</v>
      </c>
      <c r="B20" t="s">
        <v>583</v>
      </c>
      <c r="C20" t="s">
        <v>584</v>
      </c>
      <c r="D20" t="s">
        <v>584</v>
      </c>
      <c r="E20" t="s">
        <v>578</v>
      </c>
      <c r="F20" t="s">
        <v>189</v>
      </c>
      <c r="G20" t="s">
        <v>579</v>
      </c>
    </row>
    <row r="21" spans="1:7" x14ac:dyDescent="0.25">
      <c r="A21">
        <v>3</v>
      </c>
      <c r="B21" t="s">
        <v>588</v>
      </c>
      <c r="C21" t="s">
        <v>589</v>
      </c>
      <c r="D21" t="s">
        <v>590</v>
      </c>
      <c r="E21" t="s">
        <v>578</v>
      </c>
      <c r="F21" t="s">
        <v>190</v>
      </c>
      <c r="G21" t="s">
        <v>579</v>
      </c>
    </row>
    <row r="22" spans="1:7" x14ac:dyDescent="0.25">
      <c r="A22">
        <v>3</v>
      </c>
      <c r="B22" t="s">
        <v>591</v>
      </c>
      <c r="C22" t="s">
        <v>592</v>
      </c>
      <c r="D22" t="s">
        <v>593</v>
      </c>
      <c r="E22" t="s">
        <v>578</v>
      </c>
      <c r="F22" t="s">
        <v>189</v>
      </c>
      <c r="G22" t="s">
        <v>579</v>
      </c>
    </row>
    <row r="23" spans="1:7" x14ac:dyDescent="0.25">
      <c r="A23">
        <v>3</v>
      </c>
      <c r="B23" t="s">
        <v>594</v>
      </c>
      <c r="C23" t="s">
        <v>595</v>
      </c>
      <c r="D23" t="s">
        <v>596</v>
      </c>
      <c r="E23" t="s">
        <v>578</v>
      </c>
      <c r="F23" t="s">
        <v>189</v>
      </c>
      <c r="G23" t="s">
        <v>579</v>
      </c>
    </row>
    <row r="24" spans="1:7" x14ac:dyDescent="0.25">
      <c r="A24">
        <v>4</v>
      </c>
      <c r="B24" t="s">
        <v>580</v>
      </c>
      <c r="C24" t="s">
        <v>581</v>
      </c>
      <c r="D24" t="s">
        <v>582</v>
      </c>
      <c r="E24" t="s">
        <v>578</v>
      </c>
      <c r="F24" t="s">
        <v>189</v>
      </c>
      <c r="G24" t="s">
        <v>579</v>
      </c>
    </row>
    <row r="25" spans="1:7" x14ac:dyDescent="0.25">
      <c r="A25">
        <v>4</v>
      </c>
      <c r="B25" t="s">
        <v>585</v>
      </c>
      <c r="C25" t="s">
        <v>586</v>
      </c>
      <c r="D25" t="s">
        <v>587</v>
      </c>
      <c r="E25" t="s">
        <v>578</v>
      </c>
      <c r="F25" t="s">
        <v>189</v>
      </c>
      <c r="G25" t="s">
        <v>579</v>
      </c>
    </row>
    <row r="26" spans="1:7" x14ac:dyDescent="0.25">
      <c r="A26">
        <v>4</v>
      </c>
      <c r="B26" t="s">
        <v>583</v>
      </c>
      <c r="C26" t="s">
        <v>584</v>
      </c>
      <c r="D26" t="s">
        <v>584</v>
      </c>
      <c r="E26" t="s">
        <v>578</v>
      </c>
      <c r="F26" t="s">
        <v>189</v>
      </c>
      <c r="G26" t="s">
        <v>579</v>
      </c>
    </row>
    <row r="27" spans="1:7" x14ac:dyDescent="0.25">
      <c r="A27">
        <v>5</v>
      </c>
      <c r="B27" t="s">
        <v>580</v>
      </c>
      <c r="C27" t="s">
        <v>581</v>
      </c>
      <c r="D27" t="s">
        <v>582</v>
      </c>
      <c r="E27" t="s">
        <v>578</v>
      </c>
      <c r="F27" t="s">
        <v>189</v>
      </c>
      <c r="G27" t="s">
        <v>579</v>
      </c>
    </row>
    <row r="28" spans="1:7" x14ac:dyDescent="0.25">
      <c r="A28">
        <v>5</v>
      </c>
      <c r="B28" t="s">
        <v>585</v>
      </c>
      <c r="C28" t="s">
        <v>586</v>
      </c>
      <c r="D28" t="s">
        <v>587</v>
      </c>
      <c r="E28" t="s">
        <v>578</v>
      </c>
      <c r="F28" t="s">
        <v>189</v>
      </c>
      <c r="G28" t="s">
        <v>579</v>
      </c>
    </row>
    <row r="29" spans="1:7" x14ac:dyDescent="0.25">
      <c r="A29">
        <v>5</v>
      </c>
      <c r="B29" t="s">
        <v>597</v>
      </c>
      <c r="C29" t="s">
        <v>598</v>
      </c>
      <c r="D29" t="s">
        <v>599</v>
      </c>
      <c r="E29" t="s">
        <v>578</v>
      </c>
      <c r="F29" t="s">
        <v>190</v>
      </c>
      <c r="G29" t="s">
        <v>579</v>
      </c>
    </row>
    <row r="30" spans="1:7" x14ac:dyDescent="0.25">
      <c r="A30">
        <v>6</v>
      </c>
      <c r="B30" t="s">
        <v>580</v>
      </c>
      <c r="C30" t="s">
        <v>581</v>
      </c>
      <c r="D30" t="s">
        <v>582</v>
      </c>
      <c r="E30" t="s">
        <v>578</v>
      </c>
      <c r="F30" t="s">
        <v>189</v>
      </c>
      <c r="G30" t="s">
        <v>579</v>
      </c>
    </row>
    <row r="31" spans="1:7" x14ac:dyDescent="0.25">
      <c r="A31">
        <v>6</v>
      </c>
      <c r="B31" t="s">
        <v>575</v>
      </c>
      <c r="C31" t="s">
        <v>576</v>
      </c>
      <c r="D31" t="s">
        <v>577</v>
      </c>
      <c r="E31" t="s">
        <v>578</v>
      </c>
      <c r="F31" t="s">
        <v>189</v>
      </c>
      <c r="G31" t="s">
        <v>579</v>
      </c>
    </row>
    <row r="32" spans="1:7" x14ac:dyDescent="0.25">
      <c r="A32">
        <v>6</v>
      </c>
      <c r="B32" t="s">
        <v>600</v>
      </c>
      <c r="C32" t="s">
        <v>601</v>
      </c>
      <c r="D32" t="s">
        <v>602</v>
      </c>
      <c r="E32" t="s">
        <v>578</v>
      </c>
      <c r="F32" t="s">
        <v>190</v>
      </c>
      <c r="G32" t="s">
        <v>579</v>
      </c>
    </row>
    <row r="33" spans="1:7" x14ac:dyDescent="0.25">
      <c r="A33">
        <v>7</v>
      </c>
      <c r="B33" t="s">
        <v>588</v>
      </c>
      <c r="C33" t="s">
        <v>589</v>
      </c>
      <c r="D33" t="s">
        <v>590</v>
      </c>
      <c r="E33" t="s">
        <v>578</v>
      </c>
      <c r="F33" t="s">
        <v>190</v>
      </c>
      <c r="G33" t="s">
        <v>579</v>
      </c>
    </row>
    <row r="34" spans="1:7" x14ac:dyDescent="0.25">
      <c r="A34">
        <v>7</v>
      </c>
      <c r="B34" t="s">
        <v>594</v>
      </c>
      <c r="C34" t="s">
        <v>595</v>
      </c>
      <c r="D34" t="s">
        <v>596</v>
      </c>
      <c r="E34" t="s">
        <v>578</v>
      </c>
      <c r="F34" t="s">
        <v>189</v>
      </c>
      <c r="G34" t="s">
        <v>579</v>
      </c>
    </row>
    <row r="35" spans="1:7" x14ac:dyDescent="0.25">
      <c r="A35">
        <v>7</v>
      </c>
      <c r="B35" t="s">
        <v>603</v>
      </c>
      <c r="C35" t="s">
        <v>604</v>
      </c>
      <c r="D35" t="s">
        <v>605</v>
      </c>
      <c r="E35" t="s">
        <v>578</v>
      </c>
      <c r="F35" t="s">
        <v>190</v>
      </c>
      <c r="G35" t="s">
        <v>579</v>
      </c>
    </row>
    <row r="36" spans="1:7" x14ac:dyDescent="0.25">
      <c r="A36">
        <v>1</v>
      </c>
      <c r="B36" t="s">
        <v>652</v>
      </c>
      <c r="C36" t="s">
        <v>652</v>
      </c>
      <c r="D36" t="s">
        <v>652</v>
      </c>
      <c r="E36" t="s">
        <v>671</v>
      </c>
      <c r="G36" t="s">
        <v>646</v>
      </c>
    </row>
    <row r="37" spans="1:7" x14ac:dyDescent="0.25">
      <c r="A37">
        <v>1</v>
      </c>
      <c r="B37" t="s">
        <v>672</v>
      </c>
      <c r="C37" t="s">
        <v>673</v>
      </c>
      <c r="D37" t="s">
        <v>674</v>
      </c>
      <c r="E37" t="s">
        <v>652</v>
      </c>
      <c r="F37" t="s">
        <v>189</v>
      </c>
      <c r="G37" t="s">
        <v>675</v>
      </c>
    </row>
    <row r="38" spans="1:7" x14ac:dyDescent="0.25">
      <c r="A38">
        <v>1</v>
      </c>
      <c r="B38" t="s">
        <v>676</v>
      </c>
      <c r="C38" t="s">
        <v>677</v>
      </c>
      <c r="D38" t="s">
        <v>678</v>
      </c>
      <c r="E38" t="s">
        <v>652</v>
      </c>
      <c r="F38" t="s">
        <v>190</v>
      </c>
      <c r="G38" t="s">
        <v>679</v>
      </c>
    </row>
    <row r="39" spans="1:7" x14ac:dyDescent="0.25">
      <c r="A39">
        <v>2</v>
      </c>
      <c r="B39" t="s">
        <v>680</v>
      </c>
      <c r="C39" t="s">
        <v>681</v>
      </c>
      <c r="D39" t="s">
        <v>682</v>
      </c>
      <c r="E39" t="s">
        <v>652</v>
      </c>
      <c r="F39" t="s">
        <v>190</v>
      </c>
      <c r="G39" t="s">
        <v>683</v>
      </c>
    </row>
    <row r="40" spans="1:7" x14ac:dyDescent="0.25">
      <c r="A40">
        <v>2</v>
      </c>
      <c r="B40" t="s">
        <v>684</v>
      </c>
      <c r="C40" t="s">
        <v>685</v>
      </c>
      <c r="D40" t="s">
        <v>686</v>
      </c>
      <c r="E40" t="s">
        <v>652</v>
      </c>
      <c r="F40" t="s">
        <v>190</v>
      </c>
      <c r="G40" t="s">
        <v>687</v>
      </c>
    </row>
    <row r="41" spans="1:7" x14ac:dyDescent="0.25">
      <c r="A41">
        <v>2</v>
      </c>
      <c r="B41" t="s">
        <v>688</v>
      </c>
      <c r="C41" t="s">
        <v>689</v>
      </c>
      <c r="D41" t="s">
        <v>690</v>
      </c>
      <c r="E41" t="s">
        <v>652</v>
      </c>
      <c r="F41" t="s">
        <v>190</v>
      </c>
      <c r="G41" t="s">
        <v>691</v>
      </c>
    </row>
  </sheetData>
  <dataValidations count="1">
    <dataValidation type="list" allowBlank="1" showErrorMessage="1" sqref="F4:F201" xr:uid="{00000000-0002-0000-0F00-000000000000}">
      <formula1>Hidden_1_Tabla_4748515</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
  <sheetViews>
    <sheetView workbookViewId="0"/>
  </sheetViews>
  <sheetFormatPr baseColWidth="10" defaultColWidth="9.140625" defaultRowHeight="15" x14ac:dyDescent="0.25"/>
  <sheetData>
    <row r="1" spans="1:1" x14ac:dyDescent="0.25">
      <c r="A1" t="s">
        <v>189</v>
      </c>
    </row>
    <row r="2" spans="1:1" x14ac:dyDescent="0.25">
      <c r="A2" t="s">
        <v>190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38"/>
  <sheetViews>
    <sheetView topLeftCell="A30" workbookViewId="0">
      <selection activeCell="A4" sqref="A4:G38"/>
    </sheetView>
  </sheetViews>
  <sheetFormatPr baseColWidth="10" defaultColWidth="9.140625" defaultRowHeight="15" x14ac:dyDescent="0.25"/>
  <cols>
    <col min="1" max="1" width="3.42578125" bestFit="1" customWidth="1"/>
    <col min="2" max="2" width="33.5703125" bestFit="1" customWidth="1"/>
    <col min="3" max="3" width="38.42578125" bestFit="1" customWidth="1"/>
    <col min="4" max="4" width="40.5703125" bestFit="1" customWidth="1"/>
    <col min="5" max="6" width="71.28515625" bestFit="1" customWidth="1"/>
    <col min="7" max="7" width="53.5703125" bestFit="1" customWidth="1"/>
  </cols>
  <sheetData>
    <row r="1" spans="1:7" hidden="1" x14ac:dyDescent="0.25">
      <c r="B1" t="s">
        <v>7</v>
      </c>
      <c r="C1" t="s">
        <v>7</v>
      </c>
      <c r="D1" t="s">
        <v>7</v>
      </c>
      <c r="E1" t="s">
        <v>9</v>
      </c>
      <c r="F1" t="s">
        <v>7</v>
      </c>
      <c r="G1" t="s">
        <v>12</v>
      </c>
    </row>
    <row r="2" spans="1:7" hidden="1" x14ac:dyDescent="0.25">
      <c r="B2" t="s">
        <v>322</v>
      </c>
      <c r="C2" t="s">
        <v>323</v>
      </c>
      <c r="D2" t="s">
        <v>324</v>
      </c>
      <c r="E2" t="s">
        <v>325</v>
      </c>
      <c r="F2" t="s">
        <v>326</v>
      </c>
      <c r="G2" t="s">
        <v>327</v>
      </c>
    </row>
    <row r="3" spans="1:7" ht="30" x14ac:dyDescent="0.25">
      <c r="A3" s="1" t="s">
        <v>301</v>
      </c>
      <c r="B3" s="1" t="s">
        <v>328</v>
      </c>
      <c r="C3" s="1" t="s">
        <v>329</v>
      </c>
      <c r="D3" s="1" t="s">
        <v>330</v>
      </c>
      <c r="E3" s="1" t="s">
        <v>120</v>
      </c>
      <c r="F3" s="1" t="s">
        <v>331</v>
      </c>
      <c r="G3" s="1" t="s">
        <v>332</v>
      </c>
    </row>
    <row r="4" spans="1:7" x14ac:dyDescent="0.25">
      <c r="A4">
        <v>1</v>
      </c>
      <c r="B4" t="s">
        <v>470</v>
      </c>
      <c r="C4" t="s">
        <v>471</v>
      </c>
      <c r="D4" t="s">
        <v>472</v>
      </c>
      <c r="E4" t="s">
        <v>189</v>
      </c>
      <c r="F4" t="s">
        <v>473</v>
      </c>
      <c r="G4" t="s">
        <v>359</v>
      </c>
    </row>
    <row r="5" spans="1:7" x14ac:dyDescent="0.25">
      <c r="A5">
        <v>2</v>
      </c>
      <c r="B5" t="s">
        <v>470</v>
      </c>
      <c r="C5" t="s">
        <v>471</v>
      </c>
      <c r="D5" t="s">
        <v>472</v>
      </c>
      <c r="E5" t="s">
        <v>189</v>
      </c>
      <c r="F5" t="s">
        <v>473</v>
      </c>
      <c r="G5" t="s">
        <v>359</v>
      </c>
    </row>
    <row r="6" spans="1:7" x14ac:dyDescent="0.25">
      <c r="A6">
        <v>3</v>
      </c>
      <c r="B6" t="s">
        <v>470</v>
      </c>
      <c r="C6" t="s">
        <v>471</v>
      </c>
      <c r="D6" t="s">
        <v>472</v>
      </c>
      <c r="E6" t="s">
        <v>189</v>
      </c>
      <c r="F6" t="s">
        <v>473</v>
      </c>
      <c r="G6" t="s">
        <v>359</v>
      </c>
    </row>
    <row r="7" spans="1:7" x14ac:dyDescent="0.25">
      <c r="A7">
        <v>4</v>
      </c>
      <c r="B7" t="s">
        <v>470</v>
      </c>
      <c r="C7" t="s">
        <v>471</v>
      </c>
      <c r="D7" t="s">
        <v>472</v>
      </c>
      <c r="E7" t="s">
        <v>189</v>
      </c>
      <c r="F7" t="s">
        <v>473</v>
      </c>
      <c r="G7" t="s">
        <v>359</v>
      </c>
    </row>
    <row r="8" spans="1:7" x14ac:dyDescent="0.25">
      <c r="A8">
        <v>5</v>
      </c>
      <c r="B8" t="s">
        <v>470</v>
      </c>
      <c r="C8" t="s">
        <v>471</v>
      </c>
      <c r="D8" t="s">
        <v>472</v>
      </c>
      <c r="E8" t="s">
        <v>189</v>
      </c>
      <c r="F8" t="s">
        <v>473</v>
      </c>
      <c r="G8" t="s">
        <v>359</v>
      </c>
    </row>
    <row r="9" spans="1:7" x14ac:dyDescent="0.25">
      <c r="A9">
        <v>6</v>
      </c>
      <c r="B9" t="s">
        <v>470</v>
      </c>
      <c r="C9" t="s">
        <v>471</v>
      </c>
      <c r="D9" t="s">
        <v>472</v>
      </c>
      <c r="E9" t="s">
        <v>189</v>
      </c>
      <c r="F9" t="s">
        <v>473</v>
      </c>
      <c r="G9" t="s">
        <v>359</v>
      </c>
    </row>
    <row r="10" spans="1:7" x14ac:dyDescent="0.25">
      <c r="A10">
        <v>7</v>
      </c>
      <c r="B10" t="s">
        <v>470</v>
      </c>
      <c r="C10" t="s">
        <v>471</v>
      </c>
      <c r="D10" t="s">
        <v>472</v>
      </c>
      <c r="E10" t="s">
        <v>189</v>
      </c>
      <c r="F10" t="s">
        <v>473</v>
      </c>
      <c r="G10" t="s">
        <v>359</v>
      </c>
    </row>
    <row r="11" spans="1:7" x14ac:dyDescent="0.25">
      <c r="A11">
        <v>8</v>
      </c>
      <c r="B11" t="s">
        <v>470</v>
      </c>
      <c r="C11" t="s">
        <v>471</v>
      </c>
      <c r="D11" t="s">
        <v>472</v>
      </c>
      <c r="E11" t="s">
        <v>189</v>
      </c>
      <c r="F11" t="s">
        <v>473</v>
      </c>
      <c r="G11" t="s">
        <v>359</v>
      </c>
    </row>
    <row r="12" spans="1:7" x14ac:dyDescent="0.25">
      <c r="A12">
        <v>9</v>
      </c>
      <c r="B12" t="s">
        <v>470</v>
      </c>
      <c r="C12" t="s">
        <v>471</v>
      </c>
      <c r="D12" t="s">
        <v>472</v>
      </c>
      <c r="E12" t="s">
        <v>189</v>
      </c>
      <c r="F12" t="s">
        <v>473</v>
      </c>
      <c r="G12" t="s">
        <v>359</v>
      </c>
    </row>
    <row r="13" spans="1:7" x14ac:dyDescent="0.25">
      <c r="A13">
        <v>10</v>
      </c>
      <c r="B13" t="s">
        <v>470</v>
      </c>
      <c r="C13" t="s">
        <v>471</v>
      </c>
      <c r="D13" t="s">
        <v>472</v>
      </c>
      <c r="E13" t="s">
        <v>189</v>
      </c>
      <c r="F13" t="s">
        <v>473</v>
      </c>
      <c r="G13" t="s">
        <v>359</v>
      </c>
    </row>
    <row r="14" spans="1:7" x14ac:dyDescent="0.25">
      <c r="A14">
        <v>11</v>
      </c>
      <c r="B14" t="s">
        <v>470</v>
      </c>
      <c r="C14" t="s">
        <v>471</v>
      </c>
      <c r="D14" t="s">
        <v>472</v>
      </c>
      <c r="E14" t="s">
        <v>189</v>
      </c>
      <c r="F14" t="s">
        <v>473</v>
      </c>
      <c r="G14" t="s">
        <v>359</v>
      </c>
    </row>
    <row r="15" spans="1:7" x14ac:dyDescent="0.25">
      <c r="A15">
        <v>1</v>
      </c>
      <c r="B15" t="s">
        <v>606</v>
      </c>
      <c r="C15" t="s">
        <v>607</v>
      </c>
      <c r="D15" t="s">
        <v>608</v>
      </c>
      <c r="E15" t="s">
        <v>190</v>
      </c>
      <c r="F15" t="s">
        <v>609</v>
      </c>
      <c r="G15" t="s">
        <v>610</v>
      </c>
    </row>
    <row r="16" spans="1:7" x14ac:dyDescent="0.25">
      <c r="A16">
        <v>1</v>
      </c>
      <c r="B16" t="s">
        <v>611</v>
      </c>
      <c r="C16" t="s">
        <v>612</v>
      </c>
      <c r="D16" t="s">
        <v>613</v>
      </c>
      <c r="E16" t="s">
        <v>189</v>
      </c>
      <c r="F16" t="s">
        <v>609</v>
      </c>
      <c r="G16" t="s">
        <v>614</v>
      </c>
    </row>
    <row r="17" spans="1:7" x14ac:dyDescent="0.25">
      <c r="A17">
        <v>1</v>
      </c>
      <c r="B17" t="s">
        <v>615</v>
      </c>
      <c r="C17" t="s">
        <v>616</v>
      </c>
      <c r="D17" t="s">
        <v>617</v>
      </c>
      <c r="E17" t="s">
        <v>189</v>
      </c>
      <c r="F17" t="s">
        <v>609</v>
      </c>
      <c r="G17" t="s">
        <v>618</v>
      </c>
    </row>
    <row r="18" spans="1:7" x14ac:dyDescent="0.25">
      <c r="A18">
        <v>1</v>
      </c>
      <c r="B18" t="s">
        <v>619</v>
      </c>
      <c r="C18" t="s">
        <v>620</v>
      </c>
      <c r="D18" t="s">
        <v>621</v>
      </c>
      <c r="E18" t="s">
        <v>189</v>
      </c>
      <c r="F18" t="s">
        <v>609</v>
      </c>
      <c r="G18" t="s">
        <v>622</v>
      </c>
    </row>
    <row r="19" spans="1:7" x14ac:dyDescent="0.25">
      <c r="A19">
        <v>2</v>
      </c>
      <c r="B19" t="s">
        <v>611</v>
      </c>
      <c r="C19" t="s">
        <v>612</v>
      </c>
      <c r="D19" t="s">
        <v>613</v>
      </c>
      <c r="E19" t="s">
        <v>189</v>
      </c>
      <c r="F19" t="s">
        <v>609</v>
      </c>
      <c r="G19" t="s">
        <v>614</v>
      </c>
    </row>
    <row r="20" spans="1:7" x14ac:dyDescent="0.25">
      <c r="A20">
        <v>2</v>
      </c>
      <c r="B20" t="s">
        <v>623</v>
      </c>
      <c r="C20" t="s">
        <v>624</v>
      </c>
      <c r="D20" t="s">
        <v>625</v>
      </c>
      <c r="E20" t="s">
        <v>189</v>
      </c>
      <c r="F20" t="s">
        <v>609</v>
      </c>
      <c r="G20" t="s">
        <v>618</v>
      </c>
    </row>
    <row r="21" spans="1:7" x14ac:dyDescent="0.25">
      <c r="A21">
        <v>3</v>
      </c>
      <c r="B21" t="s">
        <v>611</v>
      </c>
      <c r="C21" t="s">
        <v>612</v>
      </c>
      <c r="D21" t="s">
        <v>613</v>
      </c>
      <c r="E21" t="s">
        <v>189</v>
      </c>
      <c r="F21" t="s">
        <v>609</v>
      </c>
      <c r="G21" t="s">
        <v>614</v>
      </c>
    </row>
    <row r="22" spans="1:7" x14ac:dyDescent="0.25">
      <c r="A22">
        <v>3</v>
      </c>
      <c r="B22" t="s">
        <v>626</v>
      </c>
      <c r="C22" t="s">
        <v>627</v>
      </c>
      <c r="D22" t="s">
        <v>628</v>
      </c>
      <c r="E22" t="s">
        <v>190</v>
      </c>
      <c r="F22" t="s">
        <v>609</v>
      </c>
      <c r="G22" t="s">
        <v>618</v>
      </c>
    </row>
    <row r="23" spans="1:7" x14ac:dyDescent="0.25">
      <c r="A23">
        <v>3</v>
      </c>
      <c r="B23" t="s">
        <v>629</v>
      </c>
      <c r="C23" t="s">
        <v>630</v>
      </c>
      <c r="D23" t="s">
        <v>631</v>
      </c>
      <c r="E23" t="s">
        <v>189</v>
      </c>
      <c r="F23" t="s">
        <v>609</v>
      </c>
      <c r="G23" t="s">
        <v>632</v>
      </c>
    </row>
    <row r="24" spans="1:7" x14ac:dyDescent="0.25">
      <c r="A24">
        <v>4</v>
      </c>
      <c r="B24" t="s">
        <v>611</v>
      </c>
      <c r="C24" t="s">
        <v>612</v>
      </c>
      <c r="D24" t="s">
        <v>613</v>
      </c>
      <c r="E24" t="s">
        <v>189</v>
      </c>
      <c r="F24" t="s">
        <v>609</v>
      </c>
      <c r="G24" t="s">
        <v>614</v>
      </c>
    </row>
    <row r="25" spans="1:7" x14ac:dyDescent="0.25">
      <c r="A25">
        <v>4</v>
      </c>
      <c r="B25" t="s">
        <v>626</v>
      </c>
      <c r="C25" t="s">
        <v>627</v>
      </c>
      <c r="D25" t="s">
        <v>628</v>
      </c>
      <c r="E25" t="s">
        <v>190</v>
      </c>
      <c r="F25" t="s">
        <v>609</v>
      </c>
      <c r="G25" t="s">
        <v>618</v>
      </c>
    </row>
    <row r="26" spans="1:7" x14ac:dyDescent="0.25">
      <c r="A26">
        <v>4</v>
      </c>
      <c r="B26" t="s">
        <v>606</v>
      </c>
      <c r="C26" t="s">
        <v>607</v>
      </c>
      <c r="D26" t="s">
        <v>608</v>
      </c>
      <c r="E26" t="s">
        <v>190</v>
      </c>
      <c r="F26" t="s">
        <v>609</v>
      </c>
      <c r="G26" t="s">
        <v>610</v>
      </c>
    </row>
    <row r="27" spans="1:7" x14ac:dyDescent="0.25">
      <c r="A27">
        <v>4</v>
      </c>
      <c r="B27" t="s">
        <v>619</v>
      </c>
      <c r="C27" t="s">
        <v>620</v>
      </c>
      <c r="D27" t="s">
        <v>621</v>
      </c>
      <c r="E27" t="s">
        <v>189</v>
      </c>
      <c r="F27" t="s">
        <v>609</v>
      </c>
      <c r="G27" t="s">
        <v>622</v>
      </c>
    </row>
    <row r="28" spans="1:7" x14ac:dyDescent="0.25">
      <c r="A28">
        <v>5</v>
      </c>
      <c r="B28" t="s">
        <v>611</v>
      </c>
      <c r="C28" t="s">
        <v>612</v>
      </c>
      <c r="D28" t="s">
        <v>613</v>
      </c>
      <c r="E28" t="s">
        <v>189</v>
      </c>
      <c r="F28" t="s">
        <v>609</v>
      </c>
      <c r="G28" t="s">
        <v>614</v>
      </c>
    </row>
    <row r="29" spans="1:7" x14ac:dyDescent="0.25">
      <c r="A29">
        <v>5</v>
      </c>
      <c r="B29" t="s">
        <v>606</v>
      </c>
      <c r="C29" t="s">
        <v>607</v>
      </c>
      <c r="D29" t="s">
        <v>608</v>
      </c>
      <c r="E29" t="s">
        <v>190</v>
      </c>
      <c r="F29" t="s">
        <v>609</v>
      </c>
      <c r="G29" t="s">
        <v>610</v>
      </c>
    </row>
    <row r="30" spans="1:7" x14ac:dyDescent="0.25">
      <c r="A30">
        <v>5</v>
      </c>
      <c r="B30" t="s">
        <v>619</v>
      </c>
      <c r="C30" t="s">
        <v>620</v>
      </c>
      <c r="D30" t="s">
        <v>621</v>
      </c>
      <c r="E30" t="s">
        <v>189</v>
      </c>
      <c r="F30" t="s">
        <v>609</v>
      </c>
      <c r="G30" t="s">
        <v>622</v>
      </c>
    </row>
    <row r="31" spans="1:7" x14ac:dyDescent="0.25">
      <c r="A31">
        <v>5</v>
      </c>
      <c r="B31" t="s">
        <v>623</v>
      </c>
      <c r="C31" t="s">
        <v>624</v>
      </c>
      <c r="D31" t="s">
        <v>625</v>
      </c>
      <c r="E31" t="s">
        <v>189</v>
      </c>
      <c r="F31" t="s">
        <v>609</v>
      </c>
      <c r="G31" t="s">
        <v>618</v>
      </c>
    </row>
    <row r="32" spans="1:7" x14ac:dyDescent="0.25">
      <c r="A32">
        <v>6</v>
      </c>
      <c r="B32" t="s">
        <v>611</v>
      </c>
      <c r="C32" t="s">
        <v>612</v>
      </c>
      <c r="D32" t="s">
        <v>613</v>
      </c>
      <c r="E32" t="s">
        <v>189</v>
      </c>
      <c r="F32" t="s">
        <v>609</v>
      </c>
      <c r="G32" t="s">
        <v>614</v>
      </c>
    </row>
    <row r="33" spans="1:7" x14ac:dyDescent="0.25">
      <c r="A33">
        <v>6</v>
      </c>
      <c r="B33" t="s">
        <v>606</v>
      </c>
      <c r="C33" t="s">
        <v>607</v>
      </c>
      <c r="D33" t="s">
        <v>608</v>
      </c>
      <c r="E33" t="s">
        <v>190</v>
      </c>
      <c r="F33" t="s">
        <v>609</v>
      </c>
      <c r="G33" t="s">
        <v>610</v>
      </c>
    </row>
    <row r="34" spans="1:7" x14ac:dyDescent="0.25">
      <c r="A34">
        <v>6</v>
      </c>
      <c r="B34" t="s">
        <v>619</v>
      </c>
      <c r="C34" t="s">
        <v>620</v>
      </c>
      <c r="D34" t="s">
        <v>621</v>
      </c>
      <c r="E34" t="s">
        <v>189</v>
      </c>
      <c r="F34" t="s">
        <v>609</v>
      </c>
      <c r="G34" t="s">
        <v>622</v>
      </c>
    </row>
    <row r="35" spans="1:7" x14ac:dyDescent="0.25">
      <c r="A35">
        <v>6</v>
      </c>
      <c r="B35" t="s">
        <v>633</v>
      </c>
      <c r="C35" t="s">
        <v>634</v>
      </c>
      <c r="D35" t="s">
        <v>604</v>
      </c>
      <c r="E35" t="s">
        <v>189</v>
      </c>
      <c r="F35" t="s">
        <v>609</v>
      </c>
      <c r="G35" t="s">
        <v>618</v>
      </c>
    </row>
    <row r="36" spans="1:7" x14ac:dyDescent="0.25">
      <c r="A36">
        <v>7</v>
      </c>
      <c r="B36" t="s">
        <v>611</v>
      </c>
      <c r="C36" t="s">
        <v>612</v>
      </c>
      <c r="D36" t="s">
        <v>613</v>
      </c>
      <c r="E36" t="s">
        <v>189</v>
      </c>
      <c r="F36" t="s">
        <v>609</v>
      </c>
      <c r="G36" t="s">
        <v>614</v>
      </c>
    </row>
    <row r="37" spans="1:7" x14ac:dyDescent="0.25">
      <c r="A37">
        <v>7</v>
      </c>
      <c r="B37" t="s">
        <v>606</v>
      </c>
      <c r="C37" t="s">
        <v>607</v>
      </c>
      <c r="D37" t="s">
        <v>608</v>
      </c>
      <c r="E37" t="s">
        <v>190</v>
      </c>
      <c r="F37" t="s">
        <v>609</v>
      </c>
      <c r="G37" t="s">
        <v>610</v>
      </c>
    </row>
    <row r="38" spans="1:7" x14ac:dyDescent="0.25">
      <c r="A38">
        <v>7</v>
      </c>
      <c r="B38" t="s">
        <v>615</v>
      </c>
      <c r="C38" t="s">
        <v>616</v>
      </c>
      <c r="D38" t="s">
        <v>617</v>
      </c>
      <c r="E38" t="s">
        <v>189</v>
      </c>
      <c r="F38" t="s">
        <v>609</v>
      </c>
      <c r="G38" t="s">
        <v>618</v>
      </c>
    </row>
  </sheetData>
  <dataValidations count="1">
    <dataValidation type="list" allowBlank="1" showErrorMessage="1" sqref="E4:E201" xr:uid="{00000000-0002-0000-1100-000000000000}">
      <formula1>Hidden_1_Tabla_4748524</formula1>
    </dataValidation>
  </dataValidation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2"/>
  <sheetViews>
    <sheetView workbookViewId="0"/>
  </sheetViews>
  <sheetFormatPr baseColWidth="10" defaultColWidth="9.140625" defaultRowHeight="15" x14ac:dyDescent="0.25"/>
  <sheetData>
    <row r="1" spans="1:1" x14ac:dyDescent="0.25">
      <c r="A1" t="s">
        <v>189</v>
      </c>
    </row>
    <row r="2" spans="1:1" x14ac:dyDescent="0.25">
      <c r="A2" t="s">
        <v>190</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24"/>
  <sheetViews>
    <sheetView topLeftCell="A18" workbookViewId="0">
      <selection activeCell="A25" sqref="A25"/>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333</v>
      </c>
    </row>
    <row r="3" spans="1:2" x14ac:dyDescent="0.25">
      <c r="A3" s="1" t="s">
        <v>301</v>
      </c>
      <c r="B3" s="1" t="s">
        <v>334</v>
      </c>
    </row>
    <row r="4" spans="1:2" x14ac:dyDescent="0.25">
      <c r="A4">
        <v>1</v>
      </c>
      <c r="B4">
        <v>6121</v>
      </c>
    </row>
    <row r="5" spans="1:2" x14ac:dyDescent="0.25">
      <c r="A5">
        <v>2</v>
      </c>
      <c r="B5">
        <v>6121</v>
      </c>
    </row>
    <row r="6" spans="1:2" x14ac:dyDescent="0.25">
      <c r="A6">
        <v>3</v>
      </c>
      <c r="B6">
        <v>6121</v>
      </c>
    </row>
    <row r="7" spans="1:2" x14ac:dyDescent="0.25">
      <c r="A7">
        <v>4</v>
      </c>
      <c r="B7">
        <v>6121</v>
      </c>
    </row>
    <row r="8" spans="1:2" x14ac:dyDescent="0.25">
      <c r="A8">
        <v>5</v>
      </c>
      <c r="B8">
        <v>6121</v>
      </c>
    </row>
    <row r="9" spans="1:2" x14ac:dyDescent="0.25">
      <c r="A9">
        <v>6</v>
      </c>
      <c r="B9">
        <v>6121</v>
      </c>
    </row>
    <row r="10" spans="1:2" x14ac:dyDescent="0.25">
      <c r="A10">
        <v>7</v>
      </c>
      <c r="B10">
        <v>6121</v>
      </c>
    </row>
    <row r="11" spans="1:2" x14ac:dyDescent="0.25">
      <c r="A11">
        <v>8</v>
      </c>
      <c r="B11">
        <v>6121</v>
      </c>
    </row>
    <row r="12" spans="1:2" x14ac:dyDescent="0.25">
      <c r="A12">
        <v>9</v>
      </c>
      <c r="B12">
        <v>6121</v>
      </c>
    </row>
    <row r="13" spans="1:2" x14ac:dyDescent="0.25">
      <c r="A13">
        <v>10</v>
      </c>
      <c r="B13">
        <v>6121</v>
      </c>
    </row>
    <row r="14" spans="1:2" x14ac:dyDescent="0.25">
      <c r="A14">
        <v>11</v>
      </c>
      <c r="B14">
        <v>6121</v>
      </c>
    </row>
    <row r="15" spans="1:2" x14ac:dyDescent="0.25">
      <c r="A15">
        <v>1</v>
      </c>
      <c r="B15" t="s">
        <v>635</v>
      </c>
    </row>
    <row r="16" spans="1:2" x14ac:dyDescent="0.25">
      <c r="A16">
        <v>2</v>
      </c>
      <c r="B16" t="s">
        <v>635</v>
      </c>
    </row>
    <row r="17" spans="1:2" x14ac:dyDescent="0.25">
      <c r="A17">
        <v>3</v>
      </c>
      <c r="B17" t="s">
        <v>635</v>
      </c>
    </row>
    <row r="18" spans="1:2" x14ac:dyDescent="0.25">
      <c r="A18">
        <v>4</v>
      </c>
      <c r="B18" t="s">
        <v>635</v>
      </c>
    </row>
    <row r="19" spans="1:2" x14ac:dyDescent="0.25">
      <c r="A19">
        <v>5</v>
      </c>
      <c r="B19" t="s">
        <v>635</v>
      </c>
    </row>
    <row r="20" spans="1:2" x14ac:dyDescent="0.25">
      <c r="A20">
        <v>6</v>
      </c>
      <c r="B20" t="s">
        <v>635</v>
      </c>
    </row>
    <row r="21" spans="1:2" x14ac:dyDescent="0.25">
      <c r="A21">
        <v>7</v>
      </c>
      <c r="B21" t="s">
        <v>635</v>
      </c>
    </row>
    <row r="22" spans="1:2" x14ac:dyDescent="0.25">
      <c r="A22">
        <v>1</v>
      </c>
      <c r="B22">
        <v>5151</v>
      </c>
    </row>
    <row r="23" spans="1:2" x14ac:dyDescent="0.25">
      <c r="A23">
        <v>1</v>
      </c>
      <c r="B23">
        <v>5211</v>
      </c>
    </row>
    <row r="24" spans="1:2" x14ac:dyDescent="0.25">
      <c r="A24">
        <v>2</v>
      </c>
      <c r="B24">
        <v>4412</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23"/>
  <sheetViews>
    <sheetView topLeftCell="A12" workbookViewId="0">
      <selection activeCell="C16" sqref="C16"/>
    </sheetView>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7</v>
      </c>
      <c r="C1" t="s">
        <v>12</v>
      </c>
      <c r="D1" t="s">
        <v>8</v>
      </c>
      <c r="E1" t="s">
        <v>11</v>
      </c>
    </row>
    <row r="2" spans="1:5" hidden="1" x14ac:dyDescent="0.25">
      <c r="B2" t="s">
        <v>335</v>
      </c>
      <c r="C2" t="s">
        <v>336</v>
      </c>
      <c r="D2" t="s">
        <v>337</v>
      </c>
      <c r="E2" t="s">
        <v>338</v>
      </c>
    </row>
    <row r="3" spans="1:5" x14ac:dyDescent="0.25">
      <c r="A3" s="1" t="s">
        <v>301</v>
      </c>
      <c r="B3" s="1" t="s">
        <v>339</v>
      </c>
      <c r="C3" s="1" t="s">
        <v>340</v>
      </c>
      <c r="D3" s="1" t="s">
        <v>341</v>
      </c>
      <c r="E3" s="1" t="s">
        <v>342</v>
      </c>
    </row>
    <row r="4" spans="1:5" x14ac:dyDescent="0.25">
      <c r="A4">
        <v>1</v>
      </c>
      <c r="B4" t="s">
        <v>474</v>
      </c>
      <c r="C4" t="s">
        <v>474</v>
      </c>
      <c r="D4" t="s">
        <v>474</v>
      </c>
      <c r="E4" t="s">
        <v>475</v>
      </c>
    </row>
    <row r="5" spans="1:5" x14ac:dyDescent="0.25">
      <c r="A5">
        <v>2</v>
      </c>
      <c r="B5" t="s">
        <v>474</v>
      </c>
      <c r="C5" t="s">
        <v>474</v>
      </c>
      <c r="D5" t="s">
        <v>474</v>
      </c>
      <c r="E5" t="s">
        <v>475</v>
      </c>
    </row>
    <row r="6" spans="1:5" x14ac:dyDescent="0.25">
      <c r="A6">
        <v>3</v>
      </c>
      <c r="B6" t="s">
        <v>474</v>
      </c>
      <c r="C6" t="s">
        <v>474</v>
      </c>
      <c r="D6" t="s">
        <v>474</v>
      </c>
      <c r="E6" t="s">
        <v>475</v>
      </c>
    </row>
    <row r="7" spans="1:5" x14ac:dyDescent="0.25">
      <c r="A7">
        <v>4</v>
      </c>
      <c r="B7" t="s">
        <v>474</v>
      </c>
      <c r="C7" t="s">
        <v>474</v>
      </c>
      <c r="D7" t="s">
        <v>474</v>
      </c>
      <c r="E7" t="s">
        <v>475</v>
      </c>
    </row>
    <row r="8" spans="1:5" x14ac:dyDescent="0.25">
      <c r="A8">
        <v>5</v>
      </c>
      <c r="B8" t="s">
        <v>474</v>
      </c>
      <c r="C8" t="s">
        <v>474</v>
      </c>
      <c r="D8" t="s">
        <v>474</v>
      </c>
      <c r="E8" t="s">
        <v>475</v>
      </c>
    </row>
    <row r="9" spans="1:5" x14ac:dyDescent="0.25">
      <c r="A9">
        <v>6</v>
      </c>
      <c r="B9" t="s">
        <v>474</v>
      </c>
      <c r="C9" t="s">
        <v>474</v>
      </c>
      <c r="D9" t="s">
        <v>474</v>
      </c>
      <c r="E9" t="s">
        <v>475</v>
      </c>
    </row>
    <row r="10" spans="1:5" x14ac:dyDescent="0.25">
      <c r="A10">
        <v>7</v>
      </c>
      <c r="B10" t="s">
        <v>474</v>
      </c>
      <c r="C10" t="s">
        <v>474</v>
      </c>
      <c r="D10" t="s">
        <v>474</v>
      </c>
      <c r="E10" t="s">
        <v>475</v>
      </c>
    </row>
    <row r="11" spans="1:5" x14ac:dyDescent="0.25">
      <c r="A11">
        <v>8</v>
      </c>
      <c r="B11" t="s">
        <v>474</v>
      </c>
      <c r="C11" t="s">
        <v>474</v>
      </c>
      <c r="D11" t="s">
        <v>474</v>
      </c>
      <c r="E11" t="s">
        <v>475</v>
      </c>
    </row>
    <row r="12" spans="1:5" x14ac:dyDescent="0.25">
      <c r="A12">
        <v>9</v>
      </c>
      <c r="B12" t="s">
        <v>474</v>
      </c>
      <c r="C12" t="s">
        <v>474</v>
      </c>
      <c r="D12" t="s">
        <v>474</v>
      </c>
      <c r="E12" t="s">
        <v>475</v>
      </c>
    </row>
    <row r="13" spans="1:5" x14ac:dyDescent="0.25">
      <c r="A13">
        <v>10</v>
      </c>
      <c r="B13" t="s">
        <v>474</v>
      </c>
      <c r="C13" t="s">
        <v>474</v>
      </c>
      <c r="D13" t="s">
        <v>474</v>
      </c>
      <c r="E13" t="s">
        <v>475</v>
      </c>
    </row>
    <row r="14" spans="1:5" x14ac:dyDescent="0.25">
      <c r="A14">
        <v>11</v>
      </c>
      <c r="B14" t="s">
        <v>474</v>
      </c>
      <c r="C14" t="s">
        <v>474</v>
      </c>
      <c r="D14" t="s">
        <v>474</v>
      </c>
      <c r="E14" t="s">
        <v>475</v>
      </c>
    </row>
    <row r="15" spans="1:5" x14ac:dyDescent="0.25">
      <c r="A15">
        <v>1</v>
      </c>
      <c r="B15" t="s">
        <v>636</v>
      </c>
      <c r="C15" t="s">
        <v>636</v>
      </c>
      <c r="D15" s="3">
        <v>45107</v>
      </c>
      <c r="E15" t="s">
        <v>637</v>
      </c>
    </row>
    <row r="16" spans="1:5" x14ac:dyDescent="0.25">
      <c r="A16">
        <v>2</v>
      </c>
      <c r="B16" t="s">
        <v>636</v>
      </c>
      <c r="C16" t="s">
        <v>636</v>
      </c>
      <c r="D16" s="3">
        <v>45107</v>
      </c>
      <c r="E16" t="s">
        <v>637</v>
      </c>
    </row>
    <row r="17" spans="1:5" x14ac:dyDescent="0.25">
      <c r="A17">
        <v>3</v>
      </c>
      <c r="B17" t="s">
        <v>636</v>
      </c>
      <c r="C17" t="s">
        <v>636</v>
      </c>
      <c r="D17" s="3">
        <v>45107</v>
      </c>
      <c r="E17" t="s">
        <v>637</v>
      </c>
    </row>
    <row r="18" spans="1:5" x14ac:dyDescent="0.25">
      <c r="A18">
        <v>4</v>
      </c>
      <c r="B18" t="s">
        <v>636</v>
      </c>
      <c r="C18" t="s">
        <v>636</v>
      </c>
      <c r="D18" s="3">
        <v>45107</v>
      </c>
      <c r="E18" t="s">
        <v>637</v>
      </c>
    </row>
    <row r="19" spans="1:5" x14ac:dyDescent="0.25">
      <c r="A19">
        <v>5</v>
      </c>
      <c r="B19" t="s">
        <v>636</v>
      </c>
      <c r="C19" t="s">
        <v>636</v>
      </c>
      <c r="D19" s="3">
        <v>45107</v>
      </c>
      <c r="E19" t="s">
        <v>637</v>
      </c>
    </row>
    <row r="20" spans="1:5" x14ac:dyDescent="0.25">
      <c r="A20">
        <v>6</v>
      </c>
      <c r="B20" t="s">
        <v>636</v>
      </c>
      <c r="C20" t="s">
        <v>636</v>
      </c>
      <c r="D20" s="3">
        <v>45107</v>
      </c>
      <c r="E20" t="s">
        <v>637</v>
      </c>
    </row>
    <row r="21" spans="1:5" x14ac:dyDescent="0.25">
      <c r="A21">
        <v>6</v>
      </c>
      <c r="B21" t="s">
        <v>636</v>
      </c>
      <c r="C21" t="s">
        <v>636</v>
      </c>
      <c r="D21" s="3">
        <v>45107</v>
      </c>
      <c r="E21" t="s">
        <v>637</v>
      </c>
    </row>
    <row r="22" spans="1:5" x14ac:dyDescent="0.25">
      <c r="A22">
        <v>1</v>
      </c>
      <c r="B22" t="s">
        <v>652</v>
      </c>
      <c r="C22" t="s">
        <v>652</v>
      </c>
      <c r="D22" t="s">
        <v>652</v>
      </c>
      <c r="E22" t="s">
        <v>692</v>
      </c>
    </row>
    <row r="23" spans="1:5" x14ac:dyDescent="0.25">
      <c r="A23">
        <v>2</v>
      </c>
      <c r="B23" t="s">
        <v>652</v>
      </c>
      <c r="C23" t="s">
        <v>652</v>
      </c>
      <c r="D23" t="s">
        <v>652</v>
      </c>
      <c r="E23" t="s">
        <v>692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21</vt:i4>
      </vt:variant>
      <vt:variant>
        <vt:lpstr>Rangos con nombre</vt:lpstr>
      </vt:variant>
      <vt:variant>
        <vt:i4>14</vt:i4>
      </vt:variant>
    </vt:vector>
  </HeadingPairs>
  <TitlesOfParts>
    <vt:vector size="35"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Tabla_474821</vt:lpstr>
      <vt:lpstr>Hidden_1_Tabla_474821</vt:lpstr>
      <vt:lpstr>Tabla_474850</vt:lpstr>
      <vt:lpstr>Hidden_1_Tabla_474850</vt:lpstr>
      <vt:lpstr>Tabla_474851</vt:lpstr>
      <vt:lpstr>Hidden_1_Tabla_474851</vt:lpstr>
      <vt:lpstr>Tabla_474852</vt:lpstr>
      <vt:lpstr>Hidden_1_Tabla_474852</vt:lpstr>
      <vt:lpstr>Tabla_474853</vt:lpstr>
      <vt:lpstr>Tabla_474854</vt:lpstr>
      <vt:lpstr>Hidden_1_Tabla_4748215</vt:lpstr>
      <vt:lpstr>Hidden_1_Tabla_4748505</vt:lpstr>
      <vt:lpstr>Hidden_1_Tabla_4748515</vt:lpstr>
      <vt:lpstr>Hidden_1_Tabla_4748524</vt:lpstr>
      <vt:lpstr>Hidden_1070</vt:lpstr>
      <vt:lpstr>Hidden_13</vt:lpstr>
      <vt:lpstr>Hidden_24</vt:lpstr>
      <vt:lpstr>Hidden_35</vt:lpstr>
      <vt:lpstr>Hidden_422</vt:lpstr>
      <vt:lpstr>Hidden_524</vt:lpstr>
      <vt:lpstr>Hidden_628</vt:lpstr>
      <vt:lpstr>Hidden_735</vt:lpstr>
      <vt:lpstr>Hidden_862</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2023-07-06T17:04:23Z</dcterms:created>
  <dcterms:modified xsi:type="dcterms:W3CDTF">2024-03-13T16:08:55Z</dcterms:modified>
</cp:coreProperties>
</file>